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545"/>
  </bookViews>
  <sheets>
    <sheet name="SGK L2" sheetId="3" r:id="rId1"/>
  </sheets>
  <externalReferences>
    <externalReference r:id="rId2"/>
    <externalReference r:id="rId3"/>
  </externalReferences>
  <definedNames>
    <definedName name="_05.60221">'[1]chi tiet dz 22 kv'!$B$327</definedName>
    <definedName name="cvc">[2]CPVC!$R$11:$W$112</definedName>
    <definedName name="_xlnm.Print_Titles" localSheetId="0">'SGK L2'!$3:$3</definedName>
    <definedName name="TaxTV">10%</definedName>
    <definedName name="TaxXL">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calcChain>
</file>

<file path=xl/sharedStrings.xml><?xml version="1.0" encoding="utf-8"?>
<sst xmlns="http://schemas.openxmlformats.org/spreadsheetml/2006/main" count="49" uniqueCount="40">
  <si>
    <t>MAI NGỌC LIÊN</t>
  </si>
  <si>
    <t>PHÓ TỔNG GIÁM ĐỐC</t>
  </si>
  <si>
    <r>
      <t xml:space="preserve">Mọi chi tiết xin vui lòng liên hệ:
</t>
    </r>
    <r>
      <rPr>
        <b/>
        <sz val="10"/>
        <color indexed="9"/>
        <rFont val="Times New Roman"/>
        <family val="1"/>
      </rPr>
      <t>- CÔNG TY CP ĐẦU TƯ &amp; PHÁT TRIỂN GIÁO DỤC PHƯƠNG NAM</t>
    </r>
    <r>
      <rPr>
        <sz val="10"/>
        <color indexed="9"/>
        <rFont val="Times New Roman"/>
        <family val="1"/>
      </rPr>
      <t xml:space="preserve">
Địa chỉ: 231 Nguyễn Văn Cừ, P.4, Q.5, Tp.HCM           
Điện thoại: (028) 73.035.556        Fax: (028) 38.305.702 
Email: kinhdoanh@phuongnam.edu.vn
Chúng tôi sẽ đáp ứng mọi yêu cầu của Quý khách hàng trong thời gian nhanh nhất.
Xin trân trọng cảm ơn.             </t>
    </r>
  </si>
  <si>
    <t>19 x 26,5</t>
  </si>
  <si>
    <t>SÁCH GIÁO KHOA</t>
  </si>
  <si>
    <t>20,5 x 27,5</t>
  </si>
  <si>
    <t>SỐ TRANG</t>
  </si>
  <si>
    <t>TÁC GIẢ</t>
  </si>
  <si>
    <t>GIÁ BÌA</t>
  </si>
  <si>
    <t>TÊN SÁCH</t>
  </si>
  <si>
    <t>MÃ SÁCH</t>
  </si>
  <si>
    <t>KHỔ SÁCH</t>
  </si>
  <si>
    <t>STT</t>
  </si>
  <si>
    <t>DANH MỤC SÁCH GIÁO KHOA LỚP 2 MỚI
NĂM HỌC 2021-2022</t>
  </si>
  <si>
    <t>Tiếng Việt 2 - Tập 1</t>
  </si>
  <si>
    <t>Bùi Mạnh Hùng (Tổng Chủ biên ), Bùi Mạnh Hùng, Trần Thị Hiền Lương ( đồng Chủ biên), Đỗ Hồng Dương,Vũ Thị Thanh Hương, Vũ Thị Lan, Nguyễn Thị Ngọc Minh, Trần Kim Phượng.</t>
  </si>
  <si>
    <t>Tiếng Việt 2 - Tập 2</t>
  </si>
  <si>
    <t>Bùi Mạnh Hùng (Tổng Chủ biên ), Bùi Mạnh Hùng, Trần Thị Hiền Lương ( đồng Chủ biên), Lê Thị Lan Anh, Trịnh Cẩm Lan, Chu Thị Phương, Đặng Thị Hảo Tâm.</t>
  </si>
  <si>
    <t>Đạo đức 2</t>
  </si>
  <si>
    <t>Nguyễn Thị Toan (Tổng Chủ biên),
Trần Thành Nam (Chủ biên), Nguyễn Thị Hoàng Anh, Nguyễn Ngọc Dung, Lê Thị Tuyết Mai.</t>
  </si>
  <si>
    <t>Mĩ thuật 2</t>
  </si>
  <si>
    <t>Tự nhiên và Xã hội 2</t>
  </si>
  <si>
    <t>Vũ Văn Hùng (Tổng Chủ biên), Nguyễn Thị Thấn (Chủ biên), Đào Thị Hồng, Phương Hà Lan, Phạm Việt Quỳnh,Hoàng Quý Tỉnh.</t>
  </si>
  <si>
    <t>Hoạt động trải nghiệm 2</t>
  </si>
  <si>
    <t>G2HH2</t>
  </si>
  <si>
    <t>Nguyễn Thị Nhung, Nguyễn Xuân Tiên ( đồng Tổng Chủ biên), Nguyễn Tuấn Cường, Hoàng Minh Phúc (Chủ biên), Lương Thanh Khiết, Vũ Đức Long, Nguyến Ánh Phương Nam, Lâm Yến Như, Phạm Văn Thuận, Đàm Thị Hải Uyên, Trần Thị Vân.</t>
  </si>
  <si>
    <t>Phó Đức Hòa, Vũ Quang Tuyên ( đồng Tổng Chủ biên), Bùi Ngọc Diệp, Nguyễn Hữu Tâm, Đinh Thị Kim Thoa (đồng Chủ biên), Nguyễn Hồng Kiên, Nguyễn Thị Bích Liên, Nguyễn Thị Hà Liên, Vũ Phương Liên, Nguyễn Hà My, Lại Thị Yến Ngọc, Đặng Thị Thanh Nhàn, Nguyễn Huyền Trang, Trần Thị Quỳnh Trang, Lê Phương Trí.</t>
  </si>
  <si>
    <t>Family and Friends 2
(National Edition), StudentBook</t>
  </si>
  <si>
    <t>Trần Cao Bội Ngọc (Chủ biên)</t>
  </si>
  <si>
    <t>Toán 2 - Tập 1</t>
  </si>
  <si>
    <t>Toán 2 - Tập 2</t>
  </si>
  <si>
    <t>Hà Huy Khoái (Tổng Chủ biên)
Lê Anh Vinh (Chủ biên), Nguyễn Áng, Vũ Văn Dương, Nguyễn Minh Hải, Hoàng Quế Hường, Bùi Bá Mạnh</t>
  </si>
  <si>
    <t>Hà Huy Khoái (Tổng Chủ biên), Lê Anh Vinh (Chủ biên), Nguyễn Áng, Vũ Văn Dương, Nguyễn Minh Hải, Hoàng Quế Hường, Bùi Bá Mạnh.</t>
  </si>
  <si>
    <t>G1HH2V</t>
  </si>
  <si>
    <t>G1HH2T</t>
  </si>
  <si>
    <t>G1HH2G</t>
  </si>
  <si>
    <t>G1HH2X</t>
  </si>
  <si>
    <t>G4HH2M</t>
  </si>
  <si>
    <t>QG4HH2</t>
  </si>
  <si>
    <t>CỘNG</t>
  </si>
</sst>
</file>

<file path=xl/styles.xml><?xml version="1.0" encoding="utf-8"?>
<styleSheet xmlns="http://schemas.openxmlformats.org/spreadsheetml/2006/main">
  <numFmts count="2">
    <numFmt numFmtId="43" formatCode="_(* #,##0.00_);_(* \(#,##0.00\);_(* &quot;-&quot;??_);_(@_)"/>
    <numFmt numFmtId="164" formatCode="_-* #,##0_-;\-* #,##0_-;_-* &quot;-&quot;??_-;_-@_-"/>
  </numFmts>
  <fonts count="19">
    <font>
      <sz val="8"/>
      <name val=".VnArial"/>
    </font>
    <font>
      <sz val="10"/>
      <name val=".VnArial"/>
      <family val="2"/>
    </font>
    <font>
      <sz val="12"/>
      <name val="Times New Roman"/>
      <family val="1"/>
    </font>
    <font>
      <b/>
      <sz val="12"/>
      <name val="Times New Roman"/>
      <family val="1"/>
    </font>
    <font>
      <sz val="8"/>
      <name val=".VnArial"/>
      <family val="2"/>
    </font>
    <font>
      <sz val="10"/>
      <color indexed="8"/>
      <name val="Times New Roman"/>
      <family val="1"/>
    </font>
    <font>
      <sz val="10"/>
      <color theme="0"/>
      <name val="Times New Roman"/>
      <family val="1"/>
    </font>
    <font>
      <b/>
      <sz val="10"/>
      <color indexed="9"/>
      <name val="Times New Roman"/>
      <family val="1"/>
    </font>
    <font>
      <sz val="10"/>
      <color indexed="9"/>
      <name val="Times New Roman"/>
      <family val="1"/>
    </font>
    <font>
      <sz val="10"/>
      <name val="Arial"/>
      <family val="2"/>
    </font>
    <font>
      <sz val="10"/>
      <color theme="1"/>
      <name val="Times New Roman"/>
      <family val="1"/>
    </font>
    <font>
      <sz val="10"/>
      <name val="Times New Roman"/>
      <family val="1"/>
    </font>
    <font>
      <b/>
      <sz val="10"/>
      <name val="Times New Roman"/>
      <family val="1"/>
    </font>
    <font>
      <b/>
      <sz val="10"/>
      <color theme="0"/>
      <name val="Times New Roman"/>
      <family val="1"/>
    </font>
    <font>
      <sz val="12"/>
      <name val=".VnArial"/>
      <family val="2"/>
    </font>
    <font>
      <b/>
      <sz val="10"/>
      <color indexed="8"/>
      <name val="Times New Roman"/>
      <family val="1"/>
    </font>
    <font>
      <b/>
      <sz val="12"/>
      <color indexed="8"/>
      <name val="Times New Roman"/>
      <family val="1"/>
    </font>
    <font>
      <sz val="12"/>
      <color theme="1"/>
      <name val="Times New Roman"/>
      <family val="1"/>
    </font>
    <font>
      <sz val="8"/>
      <name val=".VnArial"/>
      <family val="2"/>
    </font>
  </fonts>
  <fills count="4">
    <fill>
      <patternFill patternType="none"/>
    </fill>
    <fill>
      <patternFill patternType="gray125"/>
    </fill>
    <fill>
      <patternFill patternType="solid">
        <fgColor rgb="FF009A4E"/>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theme="1"/>
      </bottom>
      <diagonal/>
    </border>
    <border>
      <left/>
      <right style="thin">
        <color theme="0"/>
      </right>
      <top style="thin">
        <color indexed="64"/>
      </top>
      <bottom style="thin">
        <color theme="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top style="thin">
        <color indexed="64"/>
      </top>
      <bottom/>
      <diagonal/>
    </border>
  </borders>
  <cellStyleXfs count="6">
    <xf numFmtId="0" fontId="0" fillId="0" borderId="0"/>
    <xf numFmtId="0" fontId="4" fillId="0" borderId="0"/>
    <xf numFmtId="0" fontId="9" fillId="0" borderId="0"/>
    <xf numFmtId="0" fontId="9" fillId="0" borderId="0"/>
    <xf numFmtId="43" fontId="4" fillId="0" borderId="0" applyFont="0" applyFill="0" applyBorder="0" applyAlignment="0" applyProtection="0"/>
    <xf numFmtId="0" fontId="18" fillId="0" borderId="0"/>
  </cellStyleXfs>
  <cellXfs count="45">
    <xf numFmtId="0" fontId="0" fillId="0" borderId="0" xfId="0"/>
    <xf numFmtId="3" fontId="13" fillId="2" borderId="13" xfId="3" applyNumberFormat="1" applyFont="1" applyFill="1" applyBorder="1" applyAlignment="1">
      <alignment horizontal="center" vertical="center"/>
    </xf>
    <xf numFmtId="0" fontId="11" fillId="0" borderId="0" xfId="1" applyFont="1" applyAlignment="1">
      <alignment vertical="center"/>
    </xf>
    <xf numFmtId="0" fontId="1" fillId="0" borderId="0" xfId="1" applyFont="1" applyAlignment="1">
      <alignment vertical="center"/>
    </xf>
    <xf numFmtId="0" fontId="1" fillId="0" borderId="0" xfId="1" applyFont="1" applyAlignment="1">
      <alignment horizontal="left" vertical="center"/>
    </xf>
    <xf numFmtId="3" fontId="1" fillId="0" borderId="0" xfId="1" applyNumberFormat="1" applyFont="1" applyAlignment="1">
      <alignment vertical="center"/>
    </xf>
    <xf numFmtId="0" fontId="4" fillId="0" borderId="0" xfId="1"/>
    <xf numFmtId="0" fontId="15" fillId="0" borderId="6" xfId="1" applyFont="1" applyBorder="1" applyAlignment="1">
      <alignment vertical="center" wrapText="1"/>
    </xf>
    <xf numFmtId="0" fontId="4" fillId="0" borderId="0" xfId="1" applyAlignment="1">
      <alignment wrapText="1"/>
    </xf>
    <xf numFmtId="0" fontId="14" fillId="0" borderId="0" xfId="1" applyFont="1" applyAlignment="1">
      <alignment horizontal="center"/>
    </xf>
    <xf numFmtId="0" fontId="1" fillId="0" borderId="0" xfId="1" applyFont="1" applyAlignment="1">
      <alignment horizontal="center" vertical="center"/>
    </xf>
    <xf numFmtId="164" fontId="17" fillId="3" borderId="5" xfId="4" applyNumberFormat="1" applyFont="1" applyFill="1" applyBorder="1" applyAlignment="1">
      <alignment horizontal="center" vertical="center" wrapText="1"/>
    </xf>
    <xf numFmtId="0" fontId="5" fillId="3" borderId="12" xfId="1" applyFont="1" applyFill="1" applyBorder="1" applyAlignment="1">
      <alignment horizontal="left" vertical="center" wrapText="1" indent="2"/>
    </xf>
    <xf numFmtId="0" fontId="5" fillId="3" borderId="0" xfId="1" applyFont="1" applyFill="1" applyBorder="1" applyAlignment="1">
      <alignment horizontal="left" vertical="center" wrapText="1"/>
    </xf>
    <xf numFmtId="0" fontId="10" fillId="3" borderId="4" xfId="1" applyFont="1" applyFill="1" applyBorder="1" applyAlignment="1">
      <alignment horizontal="center" vertical="center" wrapText="1"/>
    </xf>
    <xf numFmtId="0" fontId="5" fillId="3" borderId="8" xfId="1" applyFont="1" applyFill="1" applyBorder="1" applyAlignment="1">
      <alignment horizontal="center" vertical="center"/>
    </xf>
    <xf numFmtId="0" fontId="5" fillId="3" borderId="7" xfId="1" applyFont="1" applyFill="1" applyBorder="1" applyAlignment="1">
      <alignment horizontal="left" vertical="center" wrapText="1"/>
    </xf>
    <xf numFmtId="0" fontId="5" fillId="3" borderId="5" xfId="1" applyFont="1" applyFill="1" applyBorder="1" applyAlignment="1">
      <alignment horizontal="left" vertical="center" wrapText="1" indent="2"/>
    </xf>
    <xf numFmtId="3" fontId="5" fillId="3" borderId="6" xfId="1" applyNumberFormat="1" applyFont="1" applyFill="1" applyBorder="1" applyAlignment="1" applyProtection="1">
      <alignment vertical="center"/>
      <protection locked="0"/>
    </xf>
    <xf numFmtId="0" fontId="1" fillId="0" borderId="0" xfId="1" applyFont="1" applyBorder="1" applyAlignment="1">
      <alignment horizontal="center" vertical="center"/>
    </xf>
    <xf numFmtId="0" fontId="1" fillId="0" borderId="0" xfId="1" applyFont="1" applyBorder="1" applyAlignment="1">
      <alignment horizontal="left" vertical="center"/>
    </xf>
    <xf numFmtId="3" fontId="1" fillId="0" borderId="0" xfId="1" applyNumberFormat="1" applyFont="1" applyBorder="1" applyAlignment="1">
      <alignment horizontal="center" vertical="center"/>
    </xf>
    <xf numFmtId="0" fontId="3" fillId="0" borderId="0" xfId="1" applyFont="1" applyBorder="1" applyAlignment="1">
      <alignment horizontal="center" vertical="center"/>
    </xf>
    <xf numFmtId="0" fontId="2" fillId="0" borderId="0" xfId="1" applyFont="1" applyBorder="1" applyAlignment="1">
      <alignment horizontal="center" vertical="center"/>
    </xf>
    <xf numFmtId="0" fontId="1" fillId="0" borderId="2" xfId="1" applyFont="1" applyBorder="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horizontal="left" vertical="center"/>
    </xf>
    <xf numFmtId="3" fontId="1" fillId="0" borderId="1" xfId="1" applyNumberFormat="1" applyFont="1" applyBorder="1" applyAlignment="1">
      <alignment horizontal="center" vertical="center"/>
    </xf>
    <xf numFmtId="0" fontId="10" fillId="3" borderId="4" xfId="1" applyFont="1" applyFill="1" applyBorder="1" applyAlignment="1">
      <alignment horizontal="left" vertical="center" wrapText="1"/>
    </xf>
    <xf numFmtId="0" fontId="10" fillId="3" borderId="5" xfId="1" applyFont="1" applyFill="1" applyBorder="1" applyAlignment="1">
      <alignment horizontal="center" vertical="center" wrapText="1"/>
    </xf>
    <xf numFmtId="3" fontId="5" fillId="3" borderId="7" xfId="1" applyNumberFormat="1" applyFont="1" applyFill="1" applyBorder="1" applyAlignment="1" applyProtection="1">
      <alignment vertical="center"/>
      <protection locked="0"/>
    </xf>
    <xf numFmtId="0" fontId="5" fillId="3" borderId="12" xfId="5" applyFont="1" applyFill="1" applyBorder="1" applyAlignment="1">
      <alignment horizontal="left" vertical="center" wrapText="1" indent="2"/>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164" fontId="17" fillId="3" borderId="4" xfId="4" applyNumberFormat="1" applyFont="1" applyFill="1" applyBorder="1" applyAlignment="1">
      <alignment horizontal="center" vertical="center" wrapText="1"/>
    </xf>
    <xf numFmtId="0" fontId="10" fillId="3" borderId="4" xfId="5" applyFont="1" applyFill="1" applyBorder="1" applyAlignment="1">
      <alignment horizontal="left" vertical="center" wrapText="1"/>
    </xf>
    <xf numFmtId="3" fontId="13" fillId="2" borderId="14" xfId="3" applyNumberFormat="1" applyFont="1" applyFill="1" applyBorder="1" applyAlignment="1">
      <alignment horizontal="center" vertical="center"/>
    </xf>
    <xf numFmtId="0" fontId="16" fillId="0" borderId="6" xfId="1" applyFont="1" applyBorder="1" applyAlignment="1">
      <alignment horizontal="center" vertical="center" wrapText="1"/>
    </xf>
    <xf numFmtId="0" fontId="12" fillId="2" borderId="15"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5" fillId="3" borderId="5" xfId="1" applyFont="1" applyFill="1" applyBorder="1" applyAlignment="1">
      <alignment horizontal="center" vertical="center"/>
    </xf>
  </cellXfs>
  <cellStyles count="6">
    <cellStyle name="Comma 2" xfId="4"/>
    <cellStyle name="Normal" xfId="0" builtinId="0"/>
    <cellStyle name="Normal 2" xfId="5"/>
    <cellStyle name="Normal 2 2" xfId="3"/>
    <cellStyle name="Normal 2 3" xfId="1"/>
    <cellStyle name="Normal 3 3" xfId="2"/>
  </cellStyles>
  <dxfs count="17">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38101</xdr:rowOff>
    </xdr:from>
    <xdr:to>
      <xdr:col>7</xdr:col>
      <xdr:colOff>0</xdr:colOff>
      <xdr:row>0</xdr:row>
      <xdr:rowOff>1028701</xdr:rowOff>
    </xdr:to>
    <xdr:pic>
      <xdr:nvPicPr>
        <xdr:cNvPr id="2" name="Picture 2">
          <a:extLst>
            <a:ext uri="{FF2B5EF4-FFF2-40B4-BE49-F238E27FC236}">
              <a16:creationId xmlns:a16="http://schemas.microsoft.com/office/drawing/2014/main" xmlns="" id="{33A514C6-FF5D-456C-BC1F-EA4E2FFD29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9075" y="38101"/>
          <a:ext cx="7448550" cy="990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co\D\My%20Documents\QUANG\linhtinh\DToanQngai\binh%20dong\Dt%20Binh%20do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co\D\My%20Documents\DT%20CONG%20NGO%20LUONG%20THE%20VINH.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i tiet dz 22 kv"/>
      <sheetName val="th CT"/>
      <sheetName val="TH"/>
      <sheetName val="Binh Dong"/>
      <sheetName val="SL dau tien"/>
      <sheetName val="DM 67"/>
      <sheetName val="TKP"/>
      <sheetName val="DLNS"/>
      <sheetName val="CPTV"/>
      <sheetName val="tobia22KV"/>
      <sheetName val="TH dz 22"/>
      <sheetName val="vt A cap"/>
      <sheetName val="TNGHIEM 22"/>
      <sheetName val="VCDD DZ 22"/>
      <sheetName val="Chlech -22"/>
      <sheetName val="TB dz"/>
      <sheetName val="DG vat tu"/>
      <sheetName val="vc vat tu CHUNG "/>
      <sheetName val="DG 36"/>
      <sheetName val="PQ tuyen"/>
      <sheetName val="Trung chuyen"/>
      <sheetName val="DGVCTC 67"/>
      <sheetName val="T T CL VC DZ 22"/>
      <sheetName val="TLCB"/>
      <sheetName val="Gvlcht"/>
      <sheetName val="CPDB"/>
      <sheetName val="LP cap dat"/>
      <sheetName val="Bia sau CT"/>
      <sheetName val="Sau CT"/>
      <sheetName val="Bia HA den CT"/>
      <sheetName val="HA den CT"/>
      <sheetName val="TNGHIEM 0,4"/>
      <sheetName val="VT ds 0,4"/>
      <sheetName val="TT CL VC DZ 0.4"/>
      <sheetName val="Ch lech -0,4"/>
      <sheetName val="VCdd 0,4"/>
      <sheetName val="Th 0,4"/>
      <sheetName val="CHITIET 0.4 KV"/>
      <sheetName val="Bia 0,4"/>
      <sheetName val="chi tiet TBA"/>
      <sheetName val="DM 85"/>
      <sheetName val="kl tt"/>
      <sheetName val="Phan dien TBA"/>
      <sheetName val="SLVC"/>
      <sheetName val="VC dd TBA"/>
      <sheetName val="Bia TBA"/>
      <sheetName val="Bia 50 LT12 "/>
      <sheetName val="TH 50 LT12"/>
      <sheetName val="TH 50 LT10,5"/>
      <sheetName val="Bia 50 LT 10,5"/>
      <sheetName val="DM 66"/>
      <sheetName val="TH 75"/>
      <sheetName val="Bia 75"/>
      <sheetName val="Bia tram160"/>
      <sheetName val="TH Tram160"/>
      <sheetName val="Bia tram250"/>
      <sheetName val="TH Tram250"/>
      <sheetName val="Bia 40"/>
      <sheetName val="TH 40"/>
      <sheetName val="tkct"/>
      <sheetName val="DTCD"/>
      <sheetName val="chitietdatdao"/>
      <sheetName val="TONG DZ 0.4 KV"/>
      <sheetName val="TONG KE DZ 22 KV"/>
      <sheetName val="TH VT22"/>
      <sheetName val="TH VT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C"/>
      <sheetName val="THKPSAN NEN"/>
      <sheetName val="THKPCOTCO"/>
      <sheetName val="CVC"/>
      <sheetName val="gvc"/>
      <sheetName val="TINH"/>
      <sheetName val="KHOILUONG"/>
      <sheetName val="DUTOAN"/>
      <sheetName val="THVT"/>
      <sheetName val="PTVT"/>
      <sheetName val="THKP"/>
      <sheetName val="THKP1"/>
      <sheetName val="BIA"/>
      <sheetName val="CPVC"/>
      <sheetName val="TM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59999389629810485"/>
  </sheetPr>
  <dimension ref="A1:G26"/>
  <sheetViews>
    <sheetView tabSelected="1" topLeftCell="A3" zoomScaleSheetLayoutView="100" workbookViewId="0">
      <selection activeCell="G18" sqref="G18"/>
    </sheetView>
  </sheetViews>
  <sheetFormatPr defaultRowHeight="18" customHeight="1"/>
  <cols>
    <col min="1" max="1" width="6.6640625" style="24" customWidth="1"/>
    <col min="2" max="2" width="12.33203125" style="25" hidden="1" customWidth="1"/>
    <col min="3" max="3" width="11.6640625" style="25" customWidth="1"/>
    <col min="4" max="4" width="27.5" style="26" customWidth="1"/>
    <col min="5" max="5" width="11.5" style="27" customWidth="1"/>
    <col min="6" max="6" width="64.33203125" style="25" customWidth="1"/>
    <col min="7" max="7" width="12.5" style="25" customWidth="1"/>
    <col min="8" max="251" width="9.33203125" style="6"/>
    <col min="252" max="252" width="6.6640625" style="6" customWidth="1"/>
    <col min="253" max="254" width="0" style="6" hidden="1" customWidth="1"/>
    <col min="255" max="255" width="11.6640625" style="6" customWidth="1"/>
    <col min="256" max="256" width="32.6640625" style="6" customWidth="1"/>
    <col min="257" max="257" width="14.5" style="6" customWidth="1"/>
    <col min="258" max="258" width="61" style="6" customWidth="1"/>
    <col min="259" max="259" width="0" style="6" hidden="1" customWidth="1"/>
    <col min="260" max="507" width="9.33203125" style="6"/>
    <col min="508" max="508" width="6.6640625" style="6" customWidth="1"/>
    <col min="509" max="510" width="0" style="6" hidden="1" customWidth="1"/>
    <col min="511" max="511" width="11.6640625" style="6" customWidth="1"/>
    <col min="512" max="512" width="32.6640625" style="6" customWidth="1"/>
    <col min="513" max="513" width="14.5" style="6" customWidth="1"/>
    <col min="514" max="514" width="61" style="6" customWidth="1"/>
    <col min="515" max="515" width="0" style="6" hidden="1" customWidth="1"/>
    <col min="516" max="763" width="9.33203125" style="6"/>
    <col min="764" max="764" width="6.6640625" style="6" customWidth="1"/>
    <col min="765" max="766" width="0" style="6" hidden="1" customWidth="1"/>
    <col min="767" max="767" width="11.6640625" style="6" customWidth="1"/>
    <col min="768" max="768" width="32.6640625" style="6" customWidth="1"/>
    <col min="769" max="769" width="14.5" style="6" customWidth="1"/>
    <col min="770" max="770" width="61" style="6" customWidth="1"/>
    <col min="771" max="771" width="0" style="6" hidden="1" customWidth="1"/>
    <col min="772" max="1019" width="9.33203125" style="6"/>
    <col min="1020" max="1020" width="6.6640625" style="6" customWidth="1"/>
    <col min="1021" max="1022" width="0" style="6" hidden="1" customWidth="1"/>
    <col min="1023" max="1023" width="11.6640625" style="6" customWidth="1"/>
    <col min="1024" max="1024" width="32.6640625" style="6" customWidth="1"/>
    <col min="1025" max="1025" width="14.5" style="6" customWidth="1"/>
    <col min="1026" max="1026" width="61" style="6" customWidth="1"/>
    <col min="1027" max="1027" width="0" style="6" hidden="1" customWidth="1"/>
    <col min="1028" max="1275" width="9.33203125" style="6"/>
    <col min="1276" max="1276" width="6.6640625" style="6" customWidth="1"/>
    <col min="1277" max="1278" width="0" style="6" hidden="1" customWidth="1"/>
    <col min="1279" max="1279" width="11.6640625" style="6" customWidth="1"/>
    <col min="1280" max="1280" width="32.6640625" style="6" customWidth="1"/>
    <col min="1281" max="1281" width="14.5" style="6" customWidth="1"/>
    <col min="1282" max="1282" width="61" style="6" customWidth="1"/>
    <col min="1283" max="1283" width="0" style="6" hidden="1" customWidth="1"/>
    <col min="1284" max="1531" width="9.33203125" style="6"/>
    <col min="1532" max="1532" width="6.6640625" style="6" customWidth="1"/>
    <col min="1533" max="1534" width="0" style="6" hidden="1" customWidth="1"/>
    <col min="1535" max="1535" width="11.6640625" style="6" customWidth="1"/>
    <col min="1536" max="1536" width="32.6640625" style="6" customWidth="1"/>
    <col min="1537" max="1537" width="14.5" style="6" customWidth="1"/>
    <col min="1538" max="1538" width="61" style="6" customWidth="1"/>
    <col min="1539" max="1539" width="0" style="6" hidden="1" customWidth="1"/>
    <col min="1540" max="1787" width="9.33203125" style="6"/>
    <col min="1788" max="1788" width="6.6640625" style="6" customWidth="1"/>
    <col min="1789" max="1790" width="0" style="6" hidden="1" customWidth="1"/>
    <col min="1791" max="1791" width="11.6640625" style="6" customWidth="1"/>
    <col min="1792" max="1792" width="32.6640625" style="6" customWidth="1"/>
    <col min="1793" max="1793" width="14.5" style="6" customWidth="1"/>
    <col min="1794" max="1794" width="61" style="6" customWidth="1"/>
    <col min="1795" max="1795" width="0" style="6" hidden="1" customWidth="1"/>
    <col min="1796" max="2043" width="9.33203125" style="6"/>
    <col min="2044" max="2044" width="6.6640625" style="6" customWidth="1"/>
    <col min="2045" max="2046" width="0" style="6" hidden="1" customWidth="1"/>
    <col min="2047" max="2047" width="11.6640625" style="6" customWidth="1"/>
    <col min="2048" max="2048" width="32.6640625" style="6" customWidth="1"/>
    <col min="2049" max="2049" width="14.5" style="6" customWidth="1"/>
    <col min="2050" max="2050" width="61" style="6" customWidth="1"/>
    <col min="2051" max="2051" width="0" style="6" hidden="1" customWidth="1"/>
    <col min="2052" max="2299" width="9.33203125" style="6"/>
    <col min="2300" max="2300" width="6.6640625" style="6" customWidth="1"/>
    <col min="2301" max="2302" width="0" style="6" hidden="1" customWidth="1"/>
    <col min="2303" max="2303" width="11.6640625" style="6" customWidth="1"/>
    <col min="2304" max="2304" width="32.6640625" style="6" customWidth="1"/>
    <col min="2305" max="2305" width="14.5" style="6" customWidth="1"/>
    <col min="2306" max="2306" width="61" style="6" customWidth="1"/>
    <col min="2307" max="2307" width="0" style="6" hidden="1" customWidth="1"/>
    <col min="2308" max="2555" width="9.33203125" style="6"/>
    <col min="2556" max="2556" width="6.6640625" style="6" customWidth="1"/>
    <col min="2557" max="2558" width="0" style="6" hidden="1" customWidth="1"/>
    <col min="2559" max="2559" width="11.6640625" style="6" customWidth="1"/>
    <col min="2560" max="2560" width="32.6640625" style="6" customWidth="1"/>
    <col min="2561" max="2561" width="14.5" style="6" customWidth="1"/>
    <col min="2562" max="2562" width="61" style="6" customWidth="1"/>
    <col min="2563" max="2563" width="0" style="6" hidden="1" customWidth="1"/>
    <col min="2564" max="2811" width="9.33203125" style="6"/>
    <col min="2812" max="2812" width="6.6640625" style="6" customWidth="1"/>
    <col min="2813" max="2814" width="0" style="6" hidden="1" customWidth="1"/>
    <col min="2815" max="2815" width="11.6640625" style="6" customWidth="1"/>
    <col min="2816" max="2816" width="32.6640625" style="6" customWidth="1"/>
    <col min="2817" max="2817" width="14.5" style="6" customWidth="1"/>
    <col min="2818" max="2818" width="61" style="6" customWidth="1"/>
    <col min="2819" max="2819" width="0" style="6" hidden="1" customWidth="1"/>
    <col min="2820" max="3067" width="9.33203125" style="6"/>
    <col min="3068" max="3068" width="6.6640625" style="6" customWidth="1"/>
    <col min="3069" max="3070" width="0" style="6" hidden="1" customWidth="1"/>
    <col min="3071" max="3071" width="11.6640625" style="6" customWidth="1"/>
    <col min="3072" max="3072" width="32.6640625" style="6" customWidth="1"/>
    <col min="3073" max="3073" width="14.5" style="6" customWidth="1"/>
    <col min="3074" max="3074" width="61" style="6" customWidth="1"/>
    <col min="3075" max="3075" width="0" style="6" hidden="1" customWidth="1"/>
    <col min="3076" max="3323" width="9.33203125" style="6"/>
    <col min="3324" max="3324" width="6.6640625" style="6" customWidth="1"/>
    <col min="3325" max="3326" width="0" style="6" hidden="1" customWidth="1"/>
    <col min="3327" max="3327" width="11.6640625" style="6" customWidth="1"/>
    <col min="3328" max="3328" width="32.6640625" style="6" customWidth="1"/>
    <col min="3329" max="3329" width="14.5" style="6" customWidth="1"/>
    <col min="3330" max="3330" width="61" style="6" customWidth="1"/>
    <col min="3331" max="3331" width="0" style="6" hidden="1" customWidth="1"/>
    <col min="3332" max="3579" width="9.33203125" style="6"/>
    <col min="3580" max="3580" width="6.6640625" style="6" customWidth="1"/>
    <col min="3581" max="3582" width="0" style="6" hidden="1" customWidth="1"/>
    <col min="3583" max="3583" width="11.6640625" style="6" customWidth="1"/>
    <col min="3584" max="3584" width="32.6640625" style="6" customWidth="1"/>
    <col min="3585" max="3585" width="14.5" style="6" customWidth="1"/>
    <col min="3586" max="3586" width="61" style="6" customWidth="1"/>
    <col min="3587" max="3587" width="0" style="6" hidden="1" customWidth="1"/>
    <col min="3588" max="3835" width="9.33203125" style="6"/>
    <col min="3836" max="3836" width="6.6640625" style="6" customWidth="1"/>
    <col min="3837" max="3838" width="0" style="6" hidden="1" customWidth="1"/>
    <col min="3839" max="3839" width="11.6640625" style="6" customWidth="1"/>
    <col min="3840" max="3840" width="32.6640625" style="6" customWidth="1"/>
    <col min="3841" max="3841" width="14.5" style="6" customWidth="1"/>
    <col min="3842" max="3842" width="61" style="6" customWidth="1"/>
    <col min="3843" max="3843" width="0" style="6" hidden="1" customWidth="1"/>
    <col min="3844" max="4091" width="9.33203125" style="6"/>
    <col min="4092" max="4092" width="6.6640625" style="6" customWidth="1"/>
    <col min="4093" max="4094" width="0" style="6" hidden="1" customWidth="1"/>
    <col min="4095" max="4095" width="11.6640625" style="6" customWidth="1"/>
    <col min="4096" max="4096" width="32.6640625" style="6" customWidth="1"/>
    <col min="4097" max="4097" width="14.5" style="6" customWidth="1"/>
    <col min="4098" max="4098" width="61" style="6" customWidth="1"/>
    <col min="4099" max="4099" width="0" style="6" hidden="1" customWidth="1"/>
    <col min="4100" max="4347" width="9.33203125" style="6"/>
    <col min="4348" max="4348" width="6.6640625" style="6" customWidth="1"/>
    <col min="4349" max="4350" width="0" style="6" hidden="1" customWidth="1"/>
    <col min="4351" max="4351" width="11.6640625" style="6" customWidth="1"/>
    <col min="4352" max="4352" width="32.6640625" style="6" customWidth="1"/>
    <col min="4353" max="4353" width="14.5" style="6" customWidth="1"/>
    <col min="4354" max="4354" width="61" style="6" customWidth="1"/>
    <col min="4355" max="4355" width="0" style="6" hidden="1" customWidth="1"/>
    <col min="4356" max="4603" width="9.33203125" style="6"/>
    <col min="4604" max="4604" width="6.6640625" style="6" customWidth="1"/>
    <col min="4605" max="4606" width="0" style="6" hidden="1" customWidth="1"/>
    <col min="4607" max="4607" width="11.6640625" style="6" customWidth="1"/>
    <col min="4608" max="4608" width="32.6640625" style="6" customWidth="1"/>
    <col min="4609" max="4609" width="14.5" style="6" customWidth="1"/>
    <col min="4610" max="4610" width="61" style="6" customWidth="1"/>
    <col min="4611" max="4611" width="0" style="6" hidden="1" customWidth="1"/>
    <col min="4612" max="4859" width="9.33203125" style="6"/>
    <col min="4860" max="4860" width="6.6640625" style="6" customWidth="1"/>
    <col min="4861" max="4862" width="0" style="6" hidden="1" customWidth="1"/>
    <col min="4863" max="4863" width="11.6640625" style="6" customWidth="1"/>
    <col min="4864" max="4864" width="32.6640625" style="6" customWidth="1"/>
    <col min="4865" max="4865" width="14.5" style="6" customWidth="1"/>
    <col min="4866" max="4866" width="61" style="6" customWidth="1"/>
    <col min="4867" max="4867" width="0" style="6" hidden="1" customWidth="1"/>
    <col min="4868" max="5115" width="9.33203125" style="6"/>
    <col min="5116" max="5116" width="6.6640625" style="6" customWidth="1"/>
    <col min="5117" max="5118" width="0" style="6" hidden="1" customWidth="1"/>
    <col min="5119" max="5119" width="11.6640625" style="6" customWidth="1"/>
    <col min="5120" max="5120" width="32.6640625" style="6" customWidth="1"/>
    <col min="5121" max="5121" width="14.5" style="6" customWidth="1"/>
    <col min="5122" max="5122" width="61" style="6" customWidth="1"/>
    <col min="5123" max="5123" width="0" style="6" hidden="1" customWidth="1"/>
    <col min="5124" max="5371" width="9.33203125" style="6"/>
    <col min="5372" max="5372" width="6.6640625" style="6" customWidth="1"/>
    <col min="5373" max="5374" width="0" style="6" hidden="1" customWidth="1"/>
    <col min="5375" max="5375" width="11.6640625" style="6" customWidth="1"/>
    <col min="5376" max="5376" width="32.6640625" style="6" customWidth="1"/>
    <col min="5377" max="5377" width="14.5" style="6" customWidth="1"/>
    <col min="5378" max="5378" width="61" style="6" customWidth="1"/>
    <col min="5379" max="5379" width="0" style="6" hidden="1" customWidth="1"/>
    <col min="5380" max="5627" width="9.33203125" style="6"/>
    <col min="5628" max="5628" width="6.6640625" style="6" customWidth="1"/>
    <col min="5629" max="5630" width="0" style="6" hidden="1" customWidth="1"/>
    <col min="5631" max="5631" width="11.6640625" style="6" customWidth="1"/>
    <col min="5632" max="5632" width="32.6640625" style="6" customWidth="1"/>
    <col min="5633" max="5633" width="14.5" style="6" customWidth="1"/>
    <col min="5634" max="5634" width="61" style="6" customWidth="1"/>
    <col min="5635" max="5635" width="0" style="6" hidden="1" customWidth="1"/>
    <col min="5636" max="5883" width="9.33203125" style="6"/>
    <col min="5884" max="5884" width="6.6640625" style="6" customWidth="1"/>
    <col min="5885" max="5886" width="0" style="6" hidden="1" customWidth="1"/>
    <col min="5887" max="5887" width="11.6640625" style="6" customWidth="1"/>
    <col min="5888" max="5888" width="32.6640625" style="6" customWidth="1"/>
    <col min="5889" max="5889" width="14.5" style="6" customWidth="1"/>
    <col min="5890" max="5890" width="61" style="6" customWidth="1"/>
    <col min="5891" max="5891" width="0" style="6" hidden="1" customWidth="1"/>
    <col min="5892" max="6139" width="9.33203125" style="6"/>
    <col min="6140" max="6140" width="6.6640625" style="6" customWidth="1"/>
    <col min="6141" max="6142" width="0" style="6" hidden="1" customWidth="1"/>
    <col min="6143" max="6143" width="11.6640625" style="6" customWidth="1"/>
    <col min="6144" max="6144" width="32.6640625" style="6" customWidth="1"/>
    <col min="6145" max="6145" width="14.5" style="6" customWidth="1"/>
    <col min="6146" max="6146" width="61" style="6" customWidth="1"/>
    <col min="6147" max="6147" width="0" style="6" hidden="1" customWidth="1"/>
    <col min="6148" max="6395" width="9.33203125" style="6"/>
    <col min="6396" max="6396" width="6.6640625" style="6" customWidth="1"/>
    <col min="6397" max="6398" width="0" style="6" hidden="1" customWidth="1"/>
    <col min="6399" max="6399" width="11.6640625" style="6" customWidth="1"/>
    <col min="6400" max="6400" width="32.6640625" style="6" customWidth="1"/>
    <col min="6401" max="6401" width="14.5" style="6" customWidth="1"/>
    <col min="6402" max="6402" width="61" style="6" customWidth="1"/>
    <col min="6403" max="6403" width="0" style="6" hidden="1" customWidth="1"/>
    <col min="6404" max="6651" width="9.33203125" style="6"/>
    <col min="6652" max="6652" width="6.6640625" style="6" customWidth="1"/>
    <col min="6653" max="6654" width="0" style="6" hidden="1" customWidth="1"/>
    <col min="6655" max="6655" width="11.6640625" style="6" customWidth="1"/>
    <col min="6656" max="6656" width="32.6640625" style="6" customWidth="1"/>
    <col min="6657" max="6657" width="14.5" style="6" customWidth="1"/>
    <col min="6658" max="6658" width="61" style="6" customWidth="1"/>
    <col min="6659" max="6659" width="0" style="6" hidden="1" customWidth="1"/>
    <col min="6660" max="6907" width="9.33203125" style="6"/>
    <col min="6908" max="6908" width="6.6640625" style="6" customWidth="1"/>
    <col min="6909" max="6910" width="0" style="6" hidden="1" customWidth="1"/>
    <col min="6911" max="6911" width="11.6640625" style="6" customWidth="1"/>
    <col min="6912" max="6912" width="32.6640625" style="6" customWidth="1"/>
    <col min="6913" max="6913" width="14.5" style="6" customWidth="1"/>
    <col min="6914" max="6914" width="61" style="6" customWidth="1"/>
    <col min="6915" max="6915" width="0" style="6" hidden="1" customWidth="1"/>
    <col min="6916" max="7163" width="9.33203125" style="6"/>
    <col min="7164" max="7164" width="6.6640625" style="6" customWidth="1"/>
    <col min="7165" max="7166" width="0" style="6" hidden="1" customWidth="1"/>
    <col min="7167" max="7167" width="11.6640625" style="6" customWidth="1"/>
    <col min="7168" max="7168" width="32.6640625" style="6" customWidth="1"/>
    <col min="7169" max="7169" width="14.5" style="6" customWidth="1"/>
    <col min="7170" max="7170" width="61" style="6" customWidth="1"/>
    <col min="7171" max="7171" width="0" style="6" hidden="1" customWidth="1"/>
    <col min="7172" max="7419" width="9.33203125" style="6"/>
    <col min="7420" max="7420" width="6.6640625" style="6" customWidth="1"/>
    <col min="7421" max="7422" width="0" style="6" hidden="1" customWidth="1"/>
    <col min="7423" max="7423" width="11.6640625" style="6" customWidth="1"/>
    <col min="7424" max="7424" width="32.6640625" style="6" customWidth="1"/>
    <col min="7425" max="7425" width="14.5" style="6" customWidth="1"/>
    <col min="7426" max="7426" width="61" style="6" customWidth="1"/>
    <col min="7427" max="7427" width="0" style="6" hidden="1" customWidth="1"/>
    <col min="7428" max="7675" width="9.33203125" style="6"/>
    <col min="7676" max="7676" width="6.6640625" style="6" customWidth="1"/>
    <col min="7677" max="7678" width="0" style="6" hidden="1" customWidth="1"/>
    <col min="7679" max="7679" width="11.6640625" style="6" customWidth="1"/>
    <col min="7680" max="7680" width="32.6640625" style="6" customWidth="1"/>
    <col min="7681" max="7681" width="14.5" style="6" customWidth="1"/>
    <col min="7682" max="7682" width="61" style="6" customWidth="1"/>
    <col min="7683" max="7683" width="0" style="6" hidden="1" customWidth="1"/>
    <col min="7684" max="7931" width="9.33203125" style="6"/>
    <col min="7932" max="7932" width="6.6640625" style="6" customWidth="1"/>
    <col min="7933" max="7934" width="0" style="6" hidden="1" customWidth="1"/>
    <col min="7935" max="7935" width="11.6640625" style="6" customWidth="1"/>
    <col min="7936" max="7936" width="32.6640625" style="6" customWidth="1"/>
    <col min="7937" max="7937" width="14.5" style="6" customWidth="1"/>
    <col min="7938" max="7938" width="61" style="6" customWidth="1"/>
    <col min="7939" max="7939" width="0" style="6" hidden="1" customWidth="1"/>
    <col min="7940" max="8187" width="9.33203125" style="6"/>
    <col min="8188" max="8188" width="6.6640625" style="6" customWidth="1"/>
    <col min="8189" max="8190" width="0" style="6" hidden="1" customWidth="1"/>
    <col min="8191" max="8191" width="11.6640625" style="6" customWidth="1"/>
    <col min="8192" max="8192" width="32.6640625" style="6" customWidth="1"/>
    <col min="8193" max="8193" width="14.5" style="6" customWidth="1"/>
    <col min="8194" max="8194" width="61" style="6" customWidth="1"/>
    <col min="8195" max="8195" width="0" style="6" hidden="1" customWidth="1"/>
    <col min="8196" max="8443" width="9.33203125" style="6"/>
    <col min="8444" max="8444" width="6.6640625" style="6" customWidth="1"/>
    <col min="8445" max="8446" width="0" style="6" hidden="1" customWidth="1"/>
    <col min="8447" max="8447" width="11.6640625" style="6" customWidth="1"/>
    <col min="8448" max="8448" width="32.6640625" style="6" customWidth="1"/>
    <col min="8449" max="8449" width="14.5" style="6" customWidth="1"/>
    <col min="8450" max="8450" width="61" style="6" customWidth="1"/>
    <col min="8451" max="8451" width="0" style="6" hidden="1" customWidth="1"/>
    <col min="8452" max="8699" width="9.33203125" style="6"/>
    <col min="8700" max="8700" width="6.6640625" style="6" customWidth="1"/>
    <col min="8701" max="8702" width="0" style="6" hidden="1" customWidth="1"/>
    <col min="8703" max="8703" width="11.6640625" style="6" customWidth="1"/>
    <col min="8704" max="8704" width="32.6640625" style="6" customWidth="1"/>
    <col min="8705" max="8705" width="14.5" style="6" customWidth="1"/>
    <col min="8706" max="8706" width="61" style="6" customWidth="1"/>
    <col min="8707" max="8707" width="0" style="6" hidden="1" customWidth="1"/>
    <col min="8708" max="8955" width="9.33203125" style="6"/>
    <col min="8956" max="8956" width="6.6640625" style="6" customWidth="1"/>
    <col min="8957" max="8958" width="0" style="6" hidden="1" customWidth="1"/>
    <col min="8959" max="8959" width="11.6640625" style="6" customWidth="1"/>
    <col min="8960" max="8960" width="32.6640625" style="6" customWidth="1"/>
    <col min="8961" max="8961" width="14.5" style="6" customWidth="1"/>
    <col min="8962" max="8962" width="61" style="6" customWidth="1"/>
    <col min="8963" max="8963" width="0" style="6" hidden="1" customWidth="1"/>
    <col min="8964" max="9211" width="9.33203125" style="6"/>
    <col min="9212" max="9212" width="6.6640625" style="6" customWidth="1"/>
    <col min="9213" max="9214" width="0" style="6" hidden="1" customWidth="1"/>
    <col min="9215" max="9215" width="11.6640625" style="6" customWidth="1"/>
    <col min="9216" max="9216" width="32.6640625" style="6" customWidth="1"/>
    <col min="9217" max="9217" width="14.5" style="6" customWidth="1"/>
    <col min="9218" max="9218" width="61" style="6" customWidth="1"/>
    <col min="9219" max="9219" width="0" style="6" hidden="1" customWidth="1"/>
    <col min="9220" max="9467" width="9.33203125" style="6"/>
    <col min="9468" max="9468" width="6.6640625" style="6" customWidth="1"/>
    <col min="9469" max="9470" width="0" style="6" hidden="1" customWidth="1"/>
    <col min="9471" max="9471" width="11.6640625" style="6" customWidth="1"/>
    <col min="9472" max="9472" width="32.6640625" style="6" customWidth="1"/>
    <col min="9473" max="9473" width="14.5" style="6" customWidth="1"/>
    <col min="9474" max="9474" width="61" style="6" customWidth="1"/>
    <col min="9475" max="9475" width="0" style="6" hidden="1" customWidth="1"/>
    <col min="9476" max="9723" width="9.33203125" style="6"/>
    <col min="9724" max="9724" width="6.6640625" style="6" customWidth="1"/>
    <col min="9725" max="9726" width="0" style="6" hidden="1" customWidth="1"/>
    <col min="9727" max="9727" width="11.6640625" style="6" customWidth="1"/>
    <col min="9728" max="9728" width="32.6640625" style="6" customWidth="1"/>
    <col min="9729" max="9729" width="14.5" style="6" customWidth="1"/>
    <col min="9730" max="9730" width="61" style="6" customWidth="1"/>
    <col min="9731" max="9731" width="0" style="6" hidden="1" customWidth="1"/>
    <col min="9732" max="9979" width="9.33203125" style="6"/>
    <col min="9980" max="9980" width="6.6640625" style="6" customWidth="1"/>
    <col min="9981" max="9982" width="0" style="6" hidden="1" customWidth="1"/>
    <col min="9983" max="9983" width="11.6640625" style="6" customWidth="1"/>
    <col min="9984" max="9984" width="32.6640625" style="6" customWidth="1"/>
    <col min="9985" max="9985" width="14.5" style="6" customWidth="1"/>
    <col min="9986" max="9986" width="61" style="6" customWidth="1"/>
    <col min="9987" max="9987" width="0" style="6" hidden="1" customWidth="1"/>
    <col min="9988" max="10235" width="9.33203125" style="6"/>
    <col min="10236" max="10236" width="6.6640625" style="6" customWidth="1"/>
    <col min="10237" max="10238" width="0" style="6" hidden="1" customWidth="1"/>
    <col min="10239" max="10239" width="11.6640625" style="6" customWidth="1"/>
    <col min="10240" max="10240" width="32.6640625" style="6" customWidth="1"/>
    <col min="10241" max="10241" width="14.5" style="6" customWidth="1"/>
    <col min="10242" max="10242" width="61" style="6" customWidth="1"/>
    <col min="10243" max="10243" width="0" style="6" hidden="1" customWidth="1"/>
    <col min="10244" max="10491" width="9.33203125" style="6"/>
    <col min="10492" max="10492" width="6.6640625" style="6" customWidth="1"/>
    <col min="10493" max="10494" width="0" style="6" hidden="1" customWidth="1"/>
    <col min="10495" max="10495" width="11.6640625" style="6" customWidth="1"/>
    <col min="10496" max="10496" width="32.6640625" style="6" customWidth="1"/>
    <col min="10497" max="10497" width="14.5" style="6" customWidth="1"/>
    <col min="10498" max="10498" width="61" style="6" customWidth="1"/>
    <col min="10499" max="10499" width="0" style="6" hidden="1" customWidth="1"/>
    <col min="10500" max="10747" width="9.33203125" style="6"/>
    <col min="10748" max="10748" width="6.6640625" style="6" customWidth="1"/>
    <col min="10749" max="10750" width="0" style="6" hidden="1" customWidth="1"/>
    <col min="10751" max="10751" width="11.6640625" style="6" customWidth="1"/>
    <col min="10752" max="10752" width="32.6640625" style="6" customWidth="1"/>
    <col min="10753" max="10753" width="14.5" style="6" customWidth="1"/>
    <col min="10754" max="10754" width="61" style="6" customWidth="1"/>
    <col min="10755" max="10755" width="0" style="6" hidden="1" customWidth="1"/>
    <col min="10756" max="11003" width="9.33203125" style="6"/>
    <col min="11004" max="11004" width="6.6640625" style="6" customWidth="1"/>
    <col min="11005" max="11006" width="0" style="6" hidden="1" customWidth="1"/>
    <col min="11007" max="11007" width="11.6640625" style="6" customWidth="1"/>
    <col min="11008" max="11008" width="32.6640625" style="6" customWidth="1"/>
    <col min="11009" max="11009" width="14.5" style="6" customWidth="1"/>
    <col min="11010" max="11010" width="61" style="6" customWidth="1"/>
    <col min="11011" max="11011" width="0" style="6" hidden="1" customWidth="1"/>
    <col min="11012" max="11259" width="9.33203125" style="6"/>
    <col min="11260" max="11260" width="6.6640625" style="6" customWidth="1"/>
    <col min="11261" max="11262" width="0" style="6" hidden="1" customWidth="1"/>
    <col min="11263" max="11263" width="11.6640625" style="6" customWidth="1"/>
    <col min="11264" max="11264" width="32.6640625" style="6" customWidth="1"/>
    <col min="11265" max="11265" width="14.5" style="6" customWidth="1"/>
    <col min="11266" max="11266" width="61" style="6" customWidth="1"/>
    <col min="11267" max="11267" width="0" style="6" hidden="1" customWidth="1"/>
    <col min="11268" max="11515" width="9.33203125" style="6"/>
    <col min="11516" max="11516" width="6.6640625" style="6" customWidth="1"/>
    <col min="11517" max="11518" width="0" style="6" hidden="1" customWidth="1"/>
    <col min="11519" max="11519" width="11.6640625" style="6" customWidth="1"/>
    <col min="11520" max="11520" width="32.6640625" style="6" customWidth="1"/>
    <col min="11521" max="11521" width="14.5" style="6" customWidth="1"/>
    <col min="11522" max="11522" width="61" style="6" customWidth="1"/>
    <col min="11523" max="11523" width="0" style="6" hidden="1" customWidth="1"/>
    <col min="11524" max="11771" width="9.33203125" style="6"/>
    <col min="11772" max="11772" width="6.6640625" style="6" customWidth="1"/>
    <col min="11773" max="11774" width="0" style="6" hidden="1" customWidth="1"/>
    <col min="11775" max="11775" width="11.6640625" style="6" customWidth="1"/>
    <col min="11776" max="11776" width="32.6640625" style="6" customWidth="1"/>
    <col min="11777" max="11777" width="14.5" style="6" customWidth="1"/>
    <col min="11778" max="11778" width="61" style="6" customWidth="1"/>
    <col min="11779" max="11779" width="0" style="6" hidden="1" customWidth="1"/>
    <col min="11780" max="12027" width="9.33203125" style="6"/>
    <col min="12028" max="12028" width="6.6640625" style="6" customWidth="1"/>
    <col min="12029" max="12030" width="0" style="6" hidden="1" customWidth="1"/>
    <col min="12031" max="12031" width="11.6640625" style="6" customWidth="1"/>
    <col min="12032" max="12032" width="32.6640625" style="6" customWidth="1"/>
    <col min="12033" max="12033" width="14.5" style="6" customWidth="1"/>
    <col min="12034" max="12034" width="61" style="6" customWidth="1"/>
    <col min="12035" max="12035" width="0" style="6" hidden="1" customWidth="1"/>
    <col min="12036" max="12283" width="9.33203125" style="6"/>
    <col min="12284" max="12284" width="6.6640625" style="6" customWidth="1"/>
    <col min="12285" max="12286" width="0" style="6" hidden="1" customWidth="1"/>
    <col min="12287" max="12287" width="11.6640625" style="6" customWidth="1"/>
    <col min="12288" max="12288" width="32.6640625" style="6" customWidth="1"/>
    <col min="12289" max="12289" width="14.5" style="6" customWidth="1"/>
    <col min="12290" max="12290" width="61" style="6" customWidth="1"/>
    <col min="12291" max="12291" width="0" style="6" hidden="1" customWidth="1"/>
    <col min="12292" max="12539" width="9.33203125" style="6"/>
    <col min="12540" max="12540" width="6.6640625" style="6" customWidth="1"/>
    <col min="12541" max="12542" width="0" style="6" hidden="1" customWidth="1"/>
    <col min="12543" max="12543" width="11.6640625" style="6" customWidth="1"/>
    <col min="12544" max="12544" width="32.6640625" style="6" customWidth="1"/>
    <col min="12545" max="12545" width="14.5" style="6" customWidth="1"/>
    <col min="12546" max="12546" width="61" style="6" customWidth="1"/>
    <col min="12547" max="12547" width="0" style="6" hidden="1" customWidth="1"/>
    <col min="12548" max="12795" width="9.33203125" style="6"/>
    <col min="12796" max="12796" width="6.6640625" style="6" customWidth="1"/>
    <col min="12797" max="12798" width="0" style="6" hidden="1" customWidth="1"/>
    <col min="12799" max="12799" width="11.6640625" style="6" customWidth="1"/>
    <col min="12800" max="12800" width="32.6640625" style="6" customWidth="1"/>
    <col min="12801" max="12801" width="14.5" style="6" customWidth="1"/>
    <col min="12802" max="12802" width="61" style="6" customWidth="1"/>
    <col min="12803" max="12803" width="0" style="6" hidden="1" customWidth="1"/>
    <col min="12804" max="13051" width="9.33203125" style="6"/>
    <col min="13052" max="13052" width="6.6640625" style="6" customWidth="1"/>
    <col min="13053" max="13054" width="0" style="6" hidden="1" customWidth="1"/>
    <col min="13055" max="13055" width="11.6640625" style="6" customWidth="1"/>
    <col min="13056" max="13056" width="32.6640625" style="6" customWidth="1"/>
    <col min="13057" max="13057" width="14.5" style="6" customWidth="1"/>
    <col min="13058" max="13058" width="61" style="6" customWidth="1"/>
    <col min="13059" max="13059" width="0" style="6" hidden="1" customWidth="1"/>
    <col min="13060" max="13307" width="9.33203125" style="6"/>
    <col min="13308" max="13308" width="6.6640625" style="6" customWidth="1"/>
    <col min="13309" max="13310" width="0" style="6" hidden="1" customWidth="1"/>
    <col min="13311" max="13311" width="11.6640625" style="6" customWidth="1"/>
    <col min="13312" max="13312" width="32.6640625" style="6" customWidth="1"/>
    <col min="13313" max="13313" width="14.5" style="6" customWidth="1"/>
    <col min="13314" max="13314" width="61" style="6" customWidth="1"/>
    <col min="13315" max="13315" width="0" style="6" hidden="1" customWidth="1"/>
    <col min="13316" max="13563" width="9.33203125" style="6"/>
    <col min="13564" max="13564" width="6.6640625" style="6" customWidth="1"/>
    <col min="13565" max="13566" width="0" style="6" hidden="1" customWidth="1"/>
    <col min="13567" max="13567" width="11.6640625" style="6" customWidth="1"/>
    <col min="13568" max="13568" width="32.6640625" style="6" customWidth="1"/>
    <col min="13569" max="13569" width="14.5" style="6" customWidth="1"/>
    <col min="13570" max="13570" width="61" style="6" customWidth="1"/>
    <col min="13571" max="13571" width="0" style="6" hidden="1" customWidth="1"/>
    <col min="13572" max="13819" width="9.33203125" style="6"/>
    <col min="13820" max="13820" width="6.6640625" style="6" customWidth="1"/>
    <col min="13821" max="13822" width="0" style="6" hidden="1" customWidth="1"/>
    <col min="13823" max="13823" width="11.6640625" style="6" customWidth="1"/>
    <col min="13824" max="13824" width="32.6640625" style="6" customWidth="1"/>
    <col min="13825" max="13825" width="14.5" style="6" customWidth="1"/>
    <col min="13826" max="13826" width="61" style="6" customWidth="1"/>
    <col min="13827" max="13827" width="0" style="6" hidden="1" customWidth="1"/>
    <col min="13828" max="14075" width="9.33203125" style="6"/>
    <col min="14076" max="14076" width="6.6640625" style="6" customWidth="1"/>
    <col min="14077" max="14078" width="0" style="6" hidden="1" customWidth="1"/>
    <col min="14079" max="14079" width="11.6640625" style="6" customWidth="1"/>
    <col min="14080" max="14080" width="32.6640625" style="6" customWidth="1"/>
    <col min="14081" max="14081" width="14.5" style="6" customWidth="1"/>
    <col min="14082" max="14082" width="61" style="6" customWidth="1"/>
    <col min="14083" max="14083" width="0" style="6" hidden="1" customWidth="1"/>
    <col min="14084" max="14331" width="9.33203125" style="6"/>
    <col min="14332" max="14332" width="6.6640625" style="6" customWidth="1"/>
    <col min="14333" max="14334" width="0" style="6" hidden="1" customWidth="1"/>
    <col min="14335" max="14335" width="11.6640625" style="6" customWidth="1"/>
    <col min="14336" max="14336" width="32.6640625" style="6" customWidth="1"/>
    <col min="14337" max="14337" width="14.5" style="6" customWidth="1"/>
    <col min="14338" max="14338" width="61" style="6" customWidth="1"/>
    <col min="14339" max="14339" width="0" style="6" hidden="1" customWidth="1"/>
    <col min="14340" max="14587" width="9.33203125" style="6"/>
    <col min="14588" max="14588" width="6.6640625" style="6" customWidth="1"/>
    <col min="14589" max="14590" width="0" style="6" hidden="1" customWidth="1"/>
    <col min="14591" max="14591" width="11.6640625" style="6" customWidth="1"/>
    <col min="14592" max="14592" width="32.6640625" style="6" customWidth="1"/>
    <col min="14593" max="14593" width="14.5" style="6" customWidth="1"/>
    <col min="14594" max="14594" width="61" style="6" customWidth="1"/>
    <col min="14595" max="14595" width="0" style="6" hidden="1" customWidth="1"/>
    <col min="14596" max="14843" width="9.33203125" style="6"/>
    <col min="14844" max="14844" width="6.6640625" style="6" customWidth="1"/>
    <col min="14845" max="14846" width="0" style="6" hidden="1" customWidth="1"/>
    <col min="14847" max="14847" width="11.6640625" style="6" customWidth="1"/>
    <col min="14848" max="14848" width="32.6640625" style="6" customWidth="1"/>
    <col min="14849" max="14849" width="14.5" style="6" customWidth="1"/>
    <col min="14850" max="14850" width="61" style="6" customWidth="1"/>
    <col min="14851" max="14851" width="0" style="6" hidden="1" customWidth="1"/>
    <col min="14852" max="15099" width="9.33203125" style="6"/>
    <col min="15100" max="15100" width="6.6640625" style="6" customWidth="1"/>
    <col min="15101" max="15102" width="0" style="6" hidden="1" customWidth="1"/>
    <col min="15103" max="15103" width="11.6640625" style="6" customWidth="1"/>
    <col min="15104" max="15104" width="32.6640625" style="6" customWidth="1"/>
    <col min="15105" max="15105" width="14.5" style="6" customWidth="1"/>
    <col min="15106" max="15106" width="61" style="6" customWidth="1"/>
    <col min="15107" max="15107" width="0" style="6" hidden="1" customWidth="1"/>
    <col min="15108" max="15355" width="9.33203125" style="6"/>
    <col min="15356" max="15356" width="6.6640625" style="6" customWidth="1"/>
    <col min="15357" max="15358" width="0" style="6" hidden="1" customWidth="1"/>
    <col min="15359" max="15359" width="11.6640625" style="6" customWidth="1"/>
    <col min="15360" max="15360" width="32.6640625" style="6" customWidth="1"/>
    <col min="15361" max="15361" width="14.5" style="6" customWidth="1"/>
    <col min="15362" max="15362" width="61" style="6" customWidth="1"/>
    <col min="15363" max="15363" width="0" style="6" hidden="1" customWidth="1"/>
    <col min="15364" max="15611" width="9.33203125" style="6"/>
    <col min="15612" max="15612" width="6.6640625" style="6" customWidth="1"/>
    <col min="15613" max="15614" width="0" style="6" hidden="1" customWidth="1"/>
    <col min="15615" max="15615" width="11.6640625" style="6" customWidth="1"/>
    <col min="15616" max="15616" width="32.6640625" style="6" customWidth="1"/>
    <col min="15617" max="15617" width="14.5" style="6" customWidth="1"/>
    <col min="15618" max="15618" width="61" style="6" customWidth="1"/>
    <col min="15619" max="15619" width="0" style="6" hidden="1" customWidth="1"/>
    <col min="15620" max="15867" width="9.33203125" style="6"/>
    <col min="15868" max="15868" width="6.6640625" style="6" customWidth="1"/>
    <col min="15869" max="15870" width="0" style="6" hidden="1" customWidth="1"/>
    <col min="15871" max="15871" width="11.6640625" style="6" customWidth="1"/>
    <col min="15872" max="15872" width="32.6640625" style="6" customWidth="1"/>
    <col min="15873" max="15873" width="14.5" style="6" customWidth="1"/>
    <col min="15874" max="15874" width="61" style="6" customWidth="1"/>
    <col min="15875" max="15875" width="0" style="6" hidden="1" customWidth="1"/>
    <col min="15876" max="16123" width="9.33203125" style="6"/>
    <col min="16124" max="16124" width="6.6640625" style="6" customWidth="1"/>
    <col min="16125" max="16126" width="0" style="6" hidden="1" customWidth="1"/>
    <col min="16127" max="16127" width="11.6640625" style="6" customWidth="1"/>
    <col min="16128" max="16128" width="32.6640625" style="6" customWidth="1"/>
    <col min="16129" max="16129" width="14.5" style="6" customWidth="1"/>
    <col min="16130" max="16130" width="61" style="6" customWidth="1"/>
    <col min="16131" max="16131" width="0" style="6" hidden="1" customWidth="1"/>
    <col min="16132" max="16384" width="9.33203125" style="6"/>
  </cols>
  <sheetData>
    <row r="1" spans="1:7" ht="82.5" customHeight="1">
      <c r="A1" s="2"/>
      <c r="B1" s="3"/>
      <c r="C1" s="3"/>
      <c r="D1" s="4"/>
      <c r="E1" s="5"/>
      <c r="F1" s="3"/>
      <c r="G1" s="3"/>
    </row>
    <row r="2" spans="1:7" s="8" customFormat="1" ht="48" customHeight="1">
      <c r="A2" s="37" t="s">
        <v>13</v>
      </c>
      <c r="B2" s="37"/>
      <c r="C2" s="37"/>
      <c r="D2" s="37"/>
      <c r="E2" s="37"/>
      <c r="F2" s="37"/>
      <c r="G2" s="7"/>
    </row>
    <row r="3" spans="1:7" s="9" customFormat="1" ht="24.95" customHeight="1">
      <c r="A3" s="1" t="s">
        <v>12</v>
      </c>
      <c r="B3" s="1" t="s">
        <v>11</v>
      </c>
      <c r="C3" s="1" t="s">
        <v>10</v>
      </c>
      <c r="D3" s="1" t="s">
        <v>9</v>
      </c>
      <c r="E3" s="1" t="s">
        <v>8</v>
      </c>
      <c r="F3" s="1" t="s">
        <v>7</v>
      </c>
      <c r="G3" s="1" t="s">
        <v>6</v>
      </c>
    </row>
    <row r="4" spans="1:7" s="10" customFormat="1" ht="20.45" customHeight="1">
      <c r="A4" s="38" t="s">
        <v>4</v>
      </c>
      <c r="B4" s="39"/>
      <c r="C4" s="39"/>
      <c r="D4" s="39"/>
      <c r="E4" s="40"/>
      <c r="F4" s="41"/>
      <c r="G4" s="1"/>
    </row>
    <row r="5" spans="1:7" s="10" customFormat="1" ht="45" customHeight="1">
      <c r="A5" s="15">
        <v>1</v>
      </c>
      <c r="B5" s="16" t="s">
        <v>3</v>
      </c>
      <c r="C5" s="30" t="s">
        <v>33</v>
      </c>
      <c r="D5" s="28" t="s">
        <v>14</v>
      </c>
      <c r="E5" s="34">
        <v>25000</v>
      </c>
      <c r="F5" s="12" t="s">
        <v>15</v>
      </c>
      <c r="G5" s="14">
        <v>184</v>
      </c>
    </row>
    <row r="6" spans="1:7" s="10" customFormat="1" ht="42" customHeight="1">
      <c r="A6" s="15">
        <v>2</v>
      </c>
      <c r="B6" s="16" t="s">
        <v>3</v>
      </c>
      <c r="C6" s="30" t="s">
        <v>33</v>
      </c>
      <c r="D6" s="28" t="s">
        <v>16</v>
      </c>
      <c r="E6" s="34">
        <v>25000</v>
      </c>
      <c r="F6" s="12" t="s">
        <v>17</v>
      </c>
      <c r="G6" s="14">
        <v>176</v>
      </c>
    </row>
    <row r="7" spans="1:7" s="10" customFormat="1" ht="42" customHeight="1">
      <c r="A7" s="15">
        <v>3</v>
      </c>
      <c r="B7" s="16" t="s">
        <v>3</v>
      </c>
      <c r="C7" s="30" t="s">
        <v>34</v>
      </c>
      <c r="D7" s="35" t="s">
        <v>29</v>
      </c>
      <c r="E7" s="34">
        <v>23000</v>
      </c>
      <c r="F7" s="31" t="s">
        <v>31</v>
      </c>
      <c r="G7" s="14">
        <v>116</v>
      </c>
    </row>
    <row r="8" spans="1:7" s="10" customFormat="1" ht="48.6" customHeight="1">
      <c r="A8" s="15">
        <v>4</v>
      </c>
      <c r="B8" s="16" t="s">
        <v>3</v>
      </c>
      <c r="C8" s="30" t="s">
        <v>34</v>
      </c>
      <c r="D8" s="35" t="s">
        <v>30</v>
      </c>
      <c r="E8" s="34">
        <v>23000</v>
      </c>
      <c r="F8" s="31" t="s">
        <v>32</v>
      </c>
      <c r="G8" s="14">
        <v>108</v>
      </c>
    </row>
    <row r="9" spans="1:7" s="10" customFormat="1" ht="40.5" customHeight="1">
      <c r="A9" s="15">
        <v>5</v>
      </c>
      <c r="B9" s="16" t="s">
        <v>3</v>
      </c>
      <c r="C9" s="30" t="s">
        <v>35</v>
      </c>
      <c r="D9" s="28" t="s">
        <v>18</v>
      </c>
      <c r="E9" s="34">
        <v>13000</v>
      </c>
      <c r="F9" s="12" t="s">
        <v>19</v>
      </c>
      <c r="G9" s="14">
        <v>72</v>
      </c>
    </row>
    <row r="10" spans="1:7" s="10" customFormat="1" ht="37.5" customHeight="1">
      <c r="A10" s="15">
        <v>6</v>
      </c>
      <c r="B10" s="16" t="s">
        <v>3</v>
      </c>
      <c r="C10" s="30" t="s">
        <v>36</v>
      </c>
      <c r="D10" s="28" t="s">
        <v>21</v>
      </c>
      <c r="E10" s="34">
        <v>19000</v>
      </c>
      <c r="F10" s="12" t="s">
        <v>22</v>
      </c>
      <c r="G10" s="14">
        <v>124</v>
      </c>
    </row>
    <row r="11" spans="1:7" ht="65.25" customHeight="1">
      <c r="A11" s="15">
        <v>7</v>
      </c>
      <c r="B11" s="13" t="s">
        <v>3</v>
      </c>
      <c r="C11" s="18" t="s">
        <v>37</v>
      </c>
      <c r="D11" s="32" t="s">
        <v>20</v>
      </c>
      <c r="E11" s="11">
        <v>15000</v>
      </c>
      <c r="F11" s="17" t="s">
        <v>25</v>
      </c>
      <c r="G11" s="14">
        <v>116</v>
      </c>
    </row>
    <row r="12" spans="1:7" ht="78.75" customHeight="1">
      <c r="A12" s="15">
        <v>8</v>
      </c>
      <c r="B12" s="16" t="s">
        <v>3</v>
      </c>
      <c r="C12" s="18" t="s">
        <v>38</v>
      </c>
      <c r="D12" s="33" t="s">
        <v>23</v>
      </c>
      <c r="E12" s="11">
        <v>16000</v>
      </c>
      <c r="F12" s="12" t="s">
        <v>26</v>
      </c>
      <c r="G12" s="14">
        <v>92</v>
      </c>
    </row>
    <row r="13" spans="1:7" ht="48" customHeight="1">
      <c r="A13" s="15">
        <v>9</v>
      </c>
      <c r="B13" s="16" t="s">
        <v>5</v>
      </c>
      <c r="C13" s="18" t="s">
        <v>24</v>
      </c>
      <c r="D13" s="33" t="s">
        <v>27</v>
      </c>
      <c r="E13" s="11">
        <v>79000</v>
      </c>
      <c r="F13" s="12" t="s">
        <v>28</v>
      </c>
      <c r="G13" s="29">
        <v>64</v>
      </c>
    </row>
    <row r="14" spans="1:7" ht="48" customHeight="1">
      <c r="A14" s="44" t="s">
        <v>39</v>
      </c>
      <c r="B14" s="44"/>
      <c r="C14" s="44"/>
      <c r="D14" s="44"/>
      <c r="E14" s="11">
        <f>SUM(E5:E13)</f>
        <v>238000</v>
      </c>
      <c r="F14" s="17"/>
      <c r="G14" s="29"/>
    </row>
    <row r="15" spans="1:7" ht="108" customHeight="1">
      <c r="A15" s="42" t="s">
        <v>2</v>
      </c>
      <c r="B15" s="43"/>
      <c r="C15" s="43"/>
      <c r="D15" s="43"/>
      <c r="E15" s="43"/>
      <c r="F15" s="43"/>
      <c r="G15" s="36"/>
    </row>
    <row r="16" spans="1:7" ht="18" customHeight="1">
      <c r="A16" s="19"/>
      <c r="B16" s="19"/>
      <c r="C16" s="19"/>
      <c r="D16" s="20"/>
      <c r="E16" s="21"/>
      <c r="F16" s="19"/>
      <c r="G16" s="19"/>
    </row>
    <row r="17" spans="1:7" ht="18" customHeight="1">
      <c r="A17" s="19"/>
      <c r="B17" s="22" t="s">
        <v>1</v>
      </c>
      <c r="C17" s="22"/>
      <c r="D17" s="20"/>
      <c r="E17" s="21"/>
      <c r="F17" s="19"/>
      <c r="G17" s="19"/>
    </row>
    <row r="18" spans="1:7" ht="18" customHeight="1">
      <c r="A18" s="19"/>
      <c r="B18" s="19"/>
      <c r="C18" s="19"/>
      <c r="D18" s="20"/>
      <c r="E18" s="21"/>
      <c r="F18" s="19"/>
      <c r="G18" s="19"/>
    </row>
    <row r="19" spans="1:7" ht="18" customHeight="1">
      <c r="A19" s="19"/>
      <c r="B19" s="19"/>
      <c r="C19" s="19"/>
      <c r="D19" s="20"/>
      <c r="E19" s="21"/>
      <c r="F19" s="19"/>
      <c r="G19" s="19"/>
    </row>
    <row r="20" spans="1:7" ht="18" customHeight="1">
      <c r="A20" s="19"/>
      <c r="B20" s="19"/>
      <c r="C20" s="19"/>
      <c r="D20" s="20"/>
      <c r="E20" s="21"/>
      <c r="F20" s="19"/>
      <c r="G20" s="19"/>
    </row>
    <row r="21" spans="1:7" ht="18" customHeight="1">
      <c r="A21" s="19"/>
      <c r="B21" s="19"/>
      <c r="C21" s="19"/>
      <c r="D21" s="20"/>
      <c r="E21" s="21"/>
      <c r="F21" s="19"/>
      <c r="G21" s="19"/>
    </row>
    <row r="22" spans="1:7" ht="18" customHeight="1">
      <c r="A22" s="19"/>
      <c r="B22" s="22" t="s">
        <v>0</v>
      </c>
      <c r="C22" s="22"/>
      <c r="D22" s="20"/>
      <c r="E22" s="21"/>
      <c r="F22" s="23"/>
      <c r="G22" s="23"/>
    </row>
    <row r="23" spans="1:7" ht="18" customHeight="1">
      <c r="A23" s="19"/>
      <c r="B23" s="19"/>
      <c r="C23" s="19"/>
      <c r="D23" s="20"/>
      <c r="E23" s="21"/>
      <c r="F23" s="19"/>
      <c r="G23" s="19"/>
    </row>
    <row r="24" spans="1:7" ht="18" customHeight="1">
      <c r="A24" s="19"/>
      <c r="B24" s="19"/>
      <c r="C24" s="19"/>
      <c r="D24" s="20"/>
      <c r="E24" s="21"/>
      <c r="F24" s="19"/>
      <c r="G24" s="19"/>
    </row>
    <row r="25" spans="1:7" ht="18" customHeight="1">
      <c r="A25" s="19"/>
      <c r="B25" s="19"/>
      <c r="C25" s="19"/>
      <c r="D25" s="20"/>
      <c r="E25" s="21"/>
      <c r="F25" s="19"/>
      <c r="G25" s="19"/>
    </row>
    <row r="26" spans="1:7" ht="18" customHeight="1">
      <c r="A26" s="19"/>
      <c r="B26" s="19"/>
      <c r="C26" s="19"/>
      <c r="D26" s="20"/>
      <c r="E26" s="21"/>
      <c r="F26" s="19"/>
      <c r="G26" s="19"/>
    </row>
  </sheetData>
  <mergeCells count="4">
    <mergeCell ref="A2:F2"/>
    <mergeCell ref="A4:F4"/>
    <mergeCell ref="A15:F15"/>
    <mergeCell ref="A14:D14"/>
  </mergeCells>
  <conditionalFormatting sqref="F5 F9 E5:E10 A5:D5 B9:D9 B12:E12 B10:B11 A13:B13 A6:B6 B7:B8 A7:A14">
    <cfRule type="expression" dxfId="16" priority="74" stopIfTrue="1">
      <formula>MOD(ROW(),2)</formula>
    </cfRule>
  </conditionalFormatting>
  <conditionalFormatting sqref="D6 D10">
    <cfRule type="expression" dxfId="15" priority="73" stopIfTrue="1">
      <formula>MOD(ROW(),2)</formula>
    </cfRule>
  </conditionalFormatting>
  <conditionalFormatting sqref="D11:E11">
    <cfRule type="expression" dxfId="14" priority="67" stopIfTrue="1">
      <formula>MOD(ROW(),2)</formula>
    </cfRule>
  </conditionalFormatting>
  <conditionalFormatting sqref="C6:C8">
    <cfRule type="expression" dxfId="13" priority="61" stopIfTrue="1">
      <formula>MOD(ROW(),2)</formula>
    </cfRule>
  </conditionalFormatting>
  <conditionalFormatting sqref="C10">
    <cfRule type="expression" dxfId="12" priority="59" stopIfTrue="1">
      <formula>MOD(ROW(),2)</formula>
    </cfRule>
  </conditionalFormatting>
  <conditionalFormatting sqref="F6">
    <cfRule type="expression" dxfId="11" priority="24" stopIfTrue="1">
      <formula>MOD(ROW(),2)</formula>
    </cfRule>
  </conditionalFormatting>
  <conditionalFormatting sqref="C11">
    <cfRule type="expression" dxfId="10" priority="36" stopIfTrue="1">
      <formula>MOD(ROW(),2)</formula>
    </cfRule>
  </conditionalFormatting>
  <conditionalFormatting sqref="F10">
    <cfRule type="expression" dxfId="9" priority="22" stopIfTrue="1">
      <formula>MOD(ROW(),2)</formula>
    </cfRule>
  </conditionalFormatting>
  <conditionalFormatting sqref="F11">
    <cfRule type="expression" dxfId="8" priority="12" stopIfTrue="1">
      <formula>MOD(ROW(),2)</formula>
    </cfRule>
  </conditionalFormatting>
  <conditionalFormatting sqref="F12">
    <cfRule type="expression" dxfId="7" priority="11" stopIfTrue="1">
      <formula>MOD(ROW(),2)</formula>
    </cfRule>
  </conditionalFormatting>
  <conditionalFormatting sqref="D13:E13 E14">
    <cfRule type="expression" dxfId="6" priority="8" stopIfTrue="1">
      <formula>MOD(ROW(),2)</formula>
    </cfRule>
  </conditionalFormatting>
  <conditionalFormatting sqref="F13:F14">
    <cfRule type="expression" dxfId="5" priority="7" stopIfTrue="1">
      <formula>MOD(ROW(),2)</formula>
    </cfRule>
  </conditionalFormatting>
  <conditionalFormatting sqref="C13">
    <cfRule type="expression" dxfId="4" priority="6" stopIfTrue="1">
      <formula>MOD(ROW(),2)</formula>
    </cfRule>
  </conditionalFormatting>
  <conditionalFormatting sqref="D7">
    <cfRule type="expression" dxfId="3" priority="4" stopIfTrue="1">
      <formula>MOD(ROW(),2)</formula>
    </cfRule>
  </conditionalFormatting>
  <conditionalFormatting sqref="D8">
    <cfRule type="expression" dxfId="2" priority="3" stopIfTrue="1">
      <formula>MOD(ROW(),2)</formula>
    </cfRule>
  </conditionalFormatting>
  <conditionalFormatting sqref="F7">
    <cfRule type="expression" dxfId="1" priority="2" stopIfTrue="1">
      <formula>MOD(ROW(),2)</formula>
    </cfRule>
  </conditionalFormatting>
  <conditionalFormatting sqref="F8">
    <cfRule type="expression" dxfId="0" priority="1" stopIfTrue="1">
      <formula>MOD(ROW(),2)</formula>
    </cfRule>
  </conditionalFormatting>
  <printOptions horizontalCentered="1"/>
  <pageMargins left="0.10433070899999999" right="0.196850393700787" top="0.27" bottom="0.39370078740157499" header="0.34" footer="0"/>
  <pageSetup paperSize="9" scale="9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SGK L2</vt:lpstr>
      <vt:lpstr>'SGK L2'!Print_Titles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2021-05-26T07:17:08Z</cp:lastPrinted>
  <dcterms:created xsi:type="dcterms:W3CDTF">2021-05-11T08:31:55Z</dcterms:created>
  <dcterms:modified xsi:type="dcterms:W3CDTF">2021-05-27T03:03:49Z</dcterms:modified>
</cp:coreProperties>
</file>