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SGK L1" sheetId="5" r:id="rId1"/>
  </sheets>
  <externalReferences>
    <externalReference r:id="rId2"/>
    <externalReference r:id="rId3"/>
  </externalReferences>
  <definedNames>
    <definedName name="_05.60221">'[1]chi tiet dz 22 kv'!$B$327</definedName>
    <definedName name="cvc">[2]CPVC!$R$11:$W$112</definedName>
    <definedName name="_xlnm.Print_Titles" localSheetId="0">'SGK L1'!$3:$3</definedName>
    <definedName name="TaxTV">10%</definedName>
    <definedName name="TaxXL">5%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5"/>
</calcChain>
</file>

<file path=xl/sharedStrings.xml><?xml version="1.0" encoding="utf-8"?>
<sst xmlns="http://schemas.openxmlformats.org/spreadsheetml/2006/main" count="41" uniqueCount="35">
  <si>
    <t>MAI NGỌC LIÊN</t>
  </si>
  <si>
    <t>PHÓ TỔNG GIÁM ĐỐC</t>
  </si>
  <si>
    <r>
      <t xml:space="preserve">Mọi chi tiết xin vui lòng liên hệ:
</t>
    </r>
    <r>
      <rPr>
        <b/>
        <sz val="10"/>
        <color indexed="9"/>
        <rFont val="Times New Roman"/>
        <family val="1"/>
      </rPr>
      <t>- CÔNG TY CP ĐẦU TƯ &amp; PHÁT TRIỂN GIÁO DỤC PHƯƠNG NAM</t>
    </r>
    <r>
      <rPr>
        <sz val="10"/>
        <color indexed="9"/>
        <rFont val="Times New Roman"/>
        <family val="1"/>
      </rPr>
      <t xml:space="preserve">
Địa chỉ: 231 Nguyễn Văn Cừ, P.4, Q.5, Tp.HCM           
Điện thoại: (028) 73.035.556        Fax: (028) 38.305.702 
Email: kinhdoanh@phuongnam.edu.vn
Chúng tôi sẽ đáp ứng mọi yêu cầu của Quý khách hàng trong thời gian nhanh nhất.
Xin trân trọng cảm ơn.             </t>
    </r>
  </si>
  <si>
    <t>19 x 26,5</t>
  </si>
  <si>
    <t>Mĩ thuật 1</t>
  </si>
  <si>
    <t>Đạo đức 1</t>
  </si>
  <si>
    <t>Tiếng Việt 1 - Tập 2</t>
  </si>
  <si>
    <t>Tiếng Việt 1 - Tập 1</t>
  </si>
  <si>
    <t>SÁCH GIÁO KHOA</t>
  </si>
  <si>
    <t>Tự nhiên và Xã hội 1</t>
  </si>
  <si>
    <t>20,5 x 27,5</t>
  </si>
  <si>
    <t>Vũ Quang Tuyên (Tổng Chủ biên), Nguyễn Hữu Tâm (Chủ biên), Lê Phương Trí, Nguyễn Thị Hà Liên</t>
  </si>
  <si>
    <t>Nguyễn Xuân Tiên ( Tổng Chủ biên),
Hoàng Minh Phúc (Chủ biên), Nguyễn Thị Hiền,
Nguyễn Minh Thiên Hoàng, Nguyễn Hồng Ngọc, Lâm Yến Như</t>
  </si>
  <si>
    <t>Vũ Văn Hùng (Tổng Chủ biên), Nguyễn Thị Thấn (Chủ biên), Đào Thị Hồng, Phương Hà Lan, Hoàng Quý Tỉnh</t>
  </si>
  <si>
    <t>Nguyễn Thị Toan (Tổng Chủ biên),
Trần Thành Nam (Chủ biên), Lê Thị Tuyết Mai, Lục Thị Nga</t>
  </si>
  <si>
    <t>Bùi Mạnh Hùng (Tổng Chủ biên kiêm Chủ biên), Vũ Kim Bảng, Trịnh Cẩm Lan, Chu Thị Phương, Trần Kim Phượng, Đặng Thị Hảo Tâm</t>
  </si>
  <si>
    <t>Bùi Mạnh Hùng (Tổng Chủ biên kiêm Chủ biên), Lê Thị Lan Anh, Nguyễn Thị Ngân Hoa, Vũ Thị Thanh Hương, Vũ Thị Lan</t>
  </si>
  <si>
    <t>SỐ TRANG</t>
  </si>
  <si>
    <t>TÁC GIẢ</t>
  </si>
  <si>
    <t>GIÁ BÌA</t>
  </si>
  <si>
    <t>TÊN SÁCH</t>
  </si>
  <si>
    <t>MÃ SÁCH</t>
  </si>
  <si>
    <t>KHỔ SÁCH</t>
  </si>
  <si>
    <t>STT</t>
  </si>
  <si>
    <t>Hoạt động trải nghiệm 2</t>
  </si>
  <si>
    <t>Trần Cao Bội Ngọc (Chủ biên)</t>
  </si>
  <si>
    <t>G2HH</t>
  </si>
  <si>
    <t>Family and Friends 1
(National Edition), StudentBook</t>
  </si>
  <si>
    <t>G1HH1V</t>
  </si>
  <si>
    <t>G1HH1G</t>
  </si>
  <si>
    <t>G1HH1X</t>
  </si>
  <si>
    <t>G2HH1M</t>
  </si>
  <si>
    <t>G2HH1Q</t>
  </si>
  <si>
    <t>DANH MỤC SÁCH GIÁO KHOA LỚP 1 MỚI
NĂM HỌC 2021-2022</t>
  </si>
  <si>
    <t>CỘNG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</si>
</sst>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_-;\-* #,##0_-;_-* &quot;-&quot;??_-;_-@_-"/>
  </numFmts>
  <fonts count="19">
    <font>
      <sz val="8"/>
      <name val=".VnArial"/>
    </font>
    <font>
      <sz val="10"/>
      <name val=".Vn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.VnArial"/>
      <family val="2"/>
    </font>
    <font>
      <sz val="10"/>
      <color indexed="8"/>
      <name val="Times New Roman"/>
      <family val="1"/>
    </font>
    <font>
      <sz val="10"/>
      <color theme="0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sz val="12"/>
      <name val=".VnArial"/>
      <family val="2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8"/>
      <name val=".Vn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A4E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9" fillId="0" borderId="0"/>
    <xf numFmtId="0" fontId="9" fillId="0" borderId="0"/>
    <xf numFmtId="43" fontId="4" fillId="0" borderId="0" applyFont="0" applyFill="0" applyBorder="0" applyAlignment="0" applyProtection="0"/>
    <xf numFmtId="0" fontId="18" fillId="0" borderId="0"/>
  </cellStyleXfs>
  <cellXfs count="51">
    <xf numFmtId="0" fontId="0" fillId="0" borderId="0" xfId="0"/>
    <xf numFmtId="0" fontId="5" fillId="3" borderId="5" xfId="0" applyFont="1" applyFill="1" applyBorder="1" applyAlignment="1">
      <alignment horizontal="left" vertical="center" wrapText="1" indent="2"/>
    </xf>
    <xf numFmtId="3" fontId="13" fillId="2" borderId="13" xfId="3" applyNumberFormat="1" applyFon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left" vertical="center"/>
    </xf>
    <xf numFmtId="3" fontId="1" fillId="0" borderId="0" xfId="1" applyNumberFormat="1" applyFont="1" applyAlignment="1">
      <alignment vertical="center"/>
    </xf>
    <xf numFmtId="0" fontId="4" fillId="0" borderId="0" xfId="1"/>
    <xf numFmtId="0" fontId="15" fillId="0" borderId="7" xfId="1" applyFont="1" applyBorder="1" applyAlignment="1">
      <alignment vertical="center" wrapText="1"/>
    </xf>
    <xf numFmtId="0" fontId="4" fillId="0" borderId="0" xfId="1" applyAlignment="1">
      <alignment wrapText="1"/>
    </xf>
    <xf numFmtId="0" fontId="14" fillId="0" borderId="0" xfId="1" applyFont="1" applyAlignment="1">
      <alignment horizontal="center"/>
    </xf>
    <xf numFmtId="0" fontId="1" fillId="0" borderId="0" xfId="1" applyFont="1" applyAlignment="1">
      <alignment horizontal="center" vertical="center"/>
    </xf>
    <xf numFmtId="164" fontId="17" fillId="3" borderId="6" xfId="4" applyNumberFormat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left" vertical="center" wrapText="1" indent="2"/>
    </xf>
    <xf numFmtId="0" fontId="5" fillId="3" borderId="10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left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left" vertical="center" wrapText="1" indent="2"/>
    </xf>
    <xf numFmtId="3" fontId="5" fillId="3" borderId="7" xfId="1" applyNumberFormat="1" applyFont="1" applyFill="1" applyBorder="1" applyAlignment="1" applyProtection="1">
      <alignment vertical="center"/>
      <protection locked="0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3" fontId="1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3" fontId="1" fillId="0" borderId="1" xfId="1" applyNumberFormat="1" applyFont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 wrapText="1"/>
    </xf>
    <xf numFmtId="3" fontId="5" fillId="3" borderId="8" xfId="1" applyNumberFormat="1" applyFont="1" applyFill="1" applyBorder="1" applyAlignment="1" applyProtection="1">
      <alignment vertical="center"/>
      <protection locked="0"/>
    </xf>
    <xf numFmtId="164" fontId="17" fillId="3" borderId="14" xfId="4" applyNumberFormat="1" applyFont="1" applyFill="1" applyBorder="1" applyAlignment="1">
      <alignment horizontal="center" vertical="center" wrapText="1"/>
    </xf>
    <xf numFmtId="3" fontId="5" fillId="3" borderId="0" xfId="1" applyNumberFormat="1" applyFont="1" applyFill="1" applyBorder="1" applyAlignment="1" applyProtection="1">
      <alignment vertical="center"/>
      <protection locked="0"/>
    </xf>
    <xf numFmtId="0" fontId="10" fillId="3" borderId="0" xfId="1" applyFont="1" applyFill="1" applyBorder="1" applyAlignment="1">
      <alignment horizontal="left" vertical="center" wrapText="1"/>
    </xf>
    <xf numFmtId="0" fontId="5" fillId="3" borderId="7" xfId="1" applyFont="1" applyFill="1" applyBorder="1" applyAlignment="1">
      <alignment horizontal="left" vertical="center" wrapText="1"/>
    </xf>
    <xf numFmtId="0" fontId="10" fillId="3" borderId="7" xfId="1" applyFont="1" applyFill="1" applyBorder="1" applyAlignment="1">
      <alignment horizontal="left" vertical="center" wrapText="1"/>
    </xf>
    <xf numFmtId="0" fontId="10" fillId="3" borderId="8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horizontal="left" vertical="center" wrapText="1"/>
    </xf>
    <xf numFmtId="3" fontId="5" fillId="3" borderId="3" xfId="1" applyNumberFormat="1" applyFont="1" applyFill="1" applyBorder="1" applyAlignment="1" applyProtection="1">
      <alignment vertical="center"/>
      <protection locked="0"/>
    </xf>
    <xf numFmtId="0" fontId="10" fillId="3" borderId="3" xfId="1" applyFont="1" applyFill="1" applyBorder="1" applyAlignment="1">
      <alignment horizontal="left" vertical="center" wrapText="1"/>
    </xf>
    <xf numFmtId="164" fontId="17" fillId="3" borderId="13" xfId="4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3" fontId="13" fillId="2" borderId="15" xfId="3" applyNumberFormat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2" fillId="2" borderId="16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</cellXfs>
  <cellStyles count="6">
    <cellStyle name="Comma 2" xfId="4"/>
    <cellStyle name="Normal" xfId="0" builtinId="0"/>
    <cellStyle name="Normal 2" xfId="5"/>
    <cellStyle name="Normal 2 2" xfId="3"/>
    <cellStyle name="Normal 2 3" xfId="1"/>
    <cellStyle name="Normal 3 3" xfId="2"/>
  </cellStyles>
  <dxfs count="15"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6</xdr:col>
      <xdr:colOff>666750</xdr:colOff>
      <xdr:row>1</xdr:row>
      <xdr:rowOff>66675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1B38D752-A3EA-4925-9EDA-6DA54EF52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76581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co\D\My%20Documents\QUANG\linhtinh\DToanQngai\binh%20dong\Dt%20Binh%20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co\D\My%20Documents\DT%20CONG%20NGO%20LUONG%20THE%20VINH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i tiet dz 22 kv"/>
      <sheetName val="th CT"/>
      <sheetName val="TH"/>
      <sheetName val="Binh Dong"/>
      <sheetName val="SL dau tien"/>
      <sheetName val="DM 67"/>
      <sheetName val="TKP"/>
      <sheetName val="DLNS"/>
      <sheetName val="CPTV"/>
      <sheetName val="tobia22KV"/>
      <sheetName val="TH dz 22"/>
      <sheetName val="vt A cap"/>
      <sheetName val="TNGHIEM 22"/>
      <sheetName val="VCDD DZ 22"/>
      <sheetName val="Chlech -22"/>
      <sheetName val="TB dz"/>
      <sheetName val="DG vat tu"/>
      <sheetName val="vc vat tu CHUNG "/>
      <sheetName val="DG 36"/>
      <sheetName val="PQ tuyen"/>
      <sheetName val="Trung chuyen"/>
      <sheetName val="DGVCTC 67"/>
      <sheetName val="T T CL VC DZ 22"/>
      <sheetName val="TLCB"/>
      <sheetName val="Gvlcht"/>
      <sheetName val="CPDB"/>
      <sheetName val="LP cap dat"/>
      <sheetName val="Bia sau CT"/>
      <sheetName val="Sau CT"/>
      <sheetName val="Bia HA den CT"/>
      <sheetName val="HA den CT"/>
      <sheetName val="TNGHIEM 0,4"/>
      <sheetName val="VT ds 0,4"/>
      <sheetName val="TT CL VC DZ 0.4"/>
      <sheetName val="Ch lech -0,4"/>
      <sheetName val="VCdd 0,4"/>
      <sheetName val="Th 0,4"/>
      <sheetName val="CHITIET 0.4 KV"/>
      <sheetName val="Bia 0,4"/>
      <sheetName val="chi tiet TBA"/>
      <sheetName val="DM 85"/>
      <sheetName val="kl tt"/>
      <sheetName val="Phan dien TBA"/>
      <sheetName val="SLVC"/>
      <sheetName val="VC dd TBA"/>
      <sheetName val="Bia TBA"/>
      <sheetName val="Bia 50 LT12 "/>
      <sheetName val="TH 50 LT12"/>
      <sheetName val="TH 50 LT10,5"/>
      <sheetName val="Bia 50 LT 10,5"/>
      <sheetName val="DM 66"/>
      <sheetName val="TH 75"/>
      <sheetName val="Bia 75"/>
      <sheetName val="Bia tram160"/>
      <sheetName val="TH Tram160"/>
      <sheetName val="Bia tram250"/>
      <sheetName val="TH Tram250"/>
      <sheetName val="Bia 40"/>
      <sheetName val="TH 40"/>
      <sheetName val="tkct"/>
      <sheetName val="DTCD"/>
      <sheetName val="chitietdatdao"/>
      <sheetName val="TONG DZ 0.4 KV"/>
      <sheetName val="TONG KE DZ 22 KV"/>
      <sheetName val="TH VT22"/>
      <sheetName val="TH VT0,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HC"/>
      <sheetName val="THKPSAN NEN"/>
      <sheetName val="THKPCOTCO"/>
      <sheetName val="CVC"/>
      <sheetName val="gvc"/>
      <sheetName val="TINH"/>
      <sheetName val="KHOILUONG"/>
      <sheetName val="DUTOAN"/>
      <sheetName val="THVT"/>
      <sheetName val="PTVT"/>
      <sheetName val="THKP"/>
      <sheetName val="THKP1"/>
      <sheetName val="BIA"/>
      <sheetName val="CPVC"/>
      <sheetName val="TM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G24"/>
  <sheetViews>
    <sheetView tabSelected="1" zoomScaleSheetLayoutView="100" workbookViewId="0">
      <selection activeCell="J8" sqref="J8"/>
    </sheetView>
  </sheetViews>
  <sheetFormatPr defaultRowHeight="18" customHeight="1"/>
  <cols>
    <col min="1" max="1" width="6.6640625" style="26" customWidth="1"/>
    <col min="2" max="2" width="12.33203125" style="27" hidden="1" customWidth="1"/>
    <col min="3" max="3" width="11.6640625" style="27" customWidth="1"/>
    <col min="4" max="4" width="30.33203125" style="28" customWidth="1"/>
    <col min="5" max="5" width="13.33203125" style="29" customWidth="1"/>
    <col min="6" max="6" width="61.1640625" style="27" customWidth="1"/>
    <col min="7" max="7" width="12.5" style="27" customWidth="1"/>
    <col min="8" max="250" width="9.33203125" style="7"/>
    <col min="251" max="251" width="6.6640625" style="7" customWidth="1"/>
    <col min="252" max="253" width="0" style="7" hidden="1" customWidth="1"/>
    <col min="254" max="254" width="11.6640625" style="7" customWidth="1"/>
    <col min="255" max="255" width="32.6640625" style="7" customWidth="1"/>
    <col min="256" max="256" width="14.5" style="7" customWidth="1"/>
    <col min="257" max="257" width="61" style="7" customWidth="1"/>
    <col min="258" max="258" width="0" style="7" hidden="1" customWidth="1"/>
    <col min="259" max="506" width="9.33203125" style="7"/>
    <col min="507" max="507" width="6.6640625" style="7" customWidth="1"/>
    <col min="508" max="509" width="0" style="7" hidden="1" customWidth="1"/>
    <col min="510" max="510" width="11.6640625" style="7" customWidth="1"/>
    <col min="511" max="511" width="32.6640625" style="7" customWidth="1"/>
    <col min="512" max="512" width="14.5" style="7" customWidth="1"/>
    <col min="513" max="513" width="61" style="7" customWidth="1"/>
    <col min="514" max="514" width="0" style="7" hidden="1" customWidth="1"/>
    <col min="515" max="762" width="9.33203125" style="7"/>
    <col min="763" max="763" width="6.6640625" style="7" customWidth="1"/>
    <col min="764" max="765" width="0" style="7" hidden="1" customWidth="1"/>
    <col min="766" max="766" width="11.6640625" style="7" customWidth="1"/>
    <col min="767" max="767" width="32.6640625" style="7" customWidth="1"/>
    <col min="768" max="768" width="14.5" style="7" customWidth="1"/>
    <col min="769" max="769" width="61" style="7" customWidth="1"/>
    <col min="770" max="770" width="0" style="7" hidden="1" customWidth="1"/>
    <col min="771" max="1018" width="9.33203125" style="7"/>
    <col min="1019" max="1019" width="6.6640625" style="7" customWidth="1"/>
    <col min="1020" max="1021" width="0" style="7" hidden="1" customWidth="1"/>
    <col min="1022" max="1022" width="11.6640625" style="7" customWidth="1"/>
    <col min="1023" max="1023" width="32.6640625" style="7" customWidth="1"/>
    <col min="1024" max="1024" width="14.5" style="7" customWidth="1"/>
    <col min="1025" max="1025" width="61" style="7" customWidth="1"/>
    <col min="1026" max="1026" width="0" style="7" hidden="1" customWidth="1"/>
    <col min="1027" max="1274" width="9.33203125" style="7"/>
    <col min="1275" max="1275" width="6.6640625" style="7" customWidth="1"/>
    <col min="1276" max="1277" width="0" style="7" hidden="1" customWidth="1"/>
    <col min="1278" max="1278" width="11.6640625" style="7" customWidth="1"/>
    <col min="1279" max="1279" width="32.6640625" style="7" customWidth="1"/>
    <col min="1280" max="1280" width="14.5" style="7" customWidth="1"/>
    <col min="1281" max="1281" width="61" style="7" customWidth="1"/>
    <col min="1282" max="1282" width="0" style="7" hidden="1" customWidth="1"/>
    <col min="1283" max="1530" width="9.33203125" style="7"/>
    <col min="1531" max="1531" width="6.6640625" style="7" customWidth="1"/>
    <col min="1532" max="1533" width="0" style="7" hidden="1" customWidth="1"/>
    <col min="1534" max="1534" width="11.6640625" style="7" customWidth="1"/>
    <col min="1535" max="1535" width="32.6640625" style="7" customWidth="1"/>
    <col min="1536" max="1536" width="14.5" style="7" customWidth="1"/>
    <col min="1537" max="1537" width="61" style="7" customWidth="1"/>
    <col min="1538" max="1538" width="0" style="7" hidden="1" customWidth="1"/>
    <col min="1539" max="1786" width="9.33203125" style="7"/>
    <col min="1787" max="1787" width="6.6640625" style="7" customWidth="1"/>
    <col min="1788" max="1789" width="0" style="7" hidden="1" customWidth="1"/>
    <col min="1790" max="1790" width="11.6640625" style="7" customWidth="1"/>
    <col min="1791" max="1791" width="32.6640625" style="7" customWidth="1"/>
    <col min="1792" max="1792" width="14.5" style="7" customWidth="1"/>
    <col min="1793" max="1793" width="61" style="7" customWidth="1"/>
    <col min="1794" max="1794" width="0" style="7" hidden="1" customWidth="1"/>
    <col min="1795" max="2042" width="9.33203125" style="7"/>
    <col min="2043" max="2043" width="6.6640625" style="7" customWidth="1"/>
    <col min="2044" max="2045" width="0" style="7" hidden="1" customWidth="1"/>
    <col min="2046" max="2046" width="11.6640625" style="7" customWidth="1"/>
    <col min="2047" max="2047" width="32.6640625" style="7" customWidth="1"/>
    <col min="2048" max="2048" width="14.5" style="7" customWidth="1"/>
    <col min="2049" max="2049" width="61" style="7" customWidth="1"/>
    <col min="2050" max="2050" width="0" style="7" hidden="1" customWidth="1"/>
    <col min="2051" max="2298" width="9.33203125" style="7"/>
    <col min="2299" max="2299" width="6.6640625" style="7" customWidth="1"/>
    <col min="2300" max="2301" width="0" style="7" hidden="1" customWidth="1"/>
    <col min="2302" max="2302" width="11.6640625" style="7" customWidth="1"/>
    <col min="2303" max="2303" width="32.6640625" style="7" customWidth="1"/>
    <col min="2304" max="2304" width="14.5" style="7" customWidth="1"/>
    <col min="2305" max="2305" width="61" style="7" customWidth="1"/>
    <col min="2306" max="2306" width="0" style="7" hidden="1" customWidth="1"/>
    <col min="2307" max="2554" width="9.33203125" style="7"/>
    <col min="2555" max="2555" width="6.6640625" style="7" customWidth="1"/>
    <col min="2556" max="2557" width="0" style="7" hidden="1" customWidth="1"/>
    <col min="2558" max="2558" width="11.6640625" style="7" customWidth="1"/>
    <col min="2559" max="2559" width="32.6640625" style="7" customWidth="1"/>
    <col min="2560" max="2560" width="14.5" style="7" customWidth="1"/>
    <col min="2561" max="2561" width="61" style="7" customWidth="1"/>
    <col min="2562" max="2562" width="0" style="7" hidden="1" customWidth="1"/>
    <col min="2563" max="2810" width="9.33203125" style="7"/>
    <col min="2811" max="2811" width="6.6640625" style="7" customWidth="1"/>
    <col min="2812" max="2813" width="0" style="7" hidden="1" customWidth="1"/>
    <col min="2814" max="2814" width="11.6640625" style="7" customWidth="1"/>
    <col min="2815" max="2815" width="32.6640625" style="7" customWidth="1"/>
    <col min="2816" max="2816" width="14.5" style="7" customWidth="1"/>
    <col min="2817" max="2817" width="61" style="7" customWidth="1"/>
    <col min="2818" max="2818" width="0" style="7" hidden="1" customWidth="1"/>
    <col min="2819" max="3066" width="9.33203125" style="7"/>
    <col min="3067" max="3067" width="6.6640625" style="7" customWidth="1"/>
    <col min="3068" max="3069" width="0" style="7" hidden="1" customWidth="1"/>
    <col min="3070" max="3070" width="11.6640625" style="7" customWidth="1"/>
    <col min="3071" max="3071" width="32.6640625" style="7" customWidth="1"/>
    <col min="3072" max="3072" width="14.5" style="7" customWidth="1"/>
    <col min="3073" max="3073" width="61" style="7" customWidth="1"/>
    <col min="3074" max="3074" width="0" style="7" hidden="1" customWidth="1"/>
    <col min="3075" max="3322" width="9.33203125" style="7"/>
    <col min="3323" max="3323" width="6.6640625" style="7" customWidth="1"/>
    <col min="3324" max="3325" width="0" style="7" hidden="1" customWidth="1"/>
    <col min="3326" max="3326" width="11.6640625" style="7" customWidth="1"/>
    <col min="3327" max="3327" width="32.6640625" style="7" customWidth="1"/>
    <col min="3328" max="3328" width="14.5" style="7" customWidth="1"/>
    <col min="3329" max="3329" width="61" style="7" customWidth="1"/>
    <col min="3330" max="3330" width="0" style="7" hidden="1" customWidth="1"/>
    <col min="3331" max="3578" width="9.33203125" style="7"/>
    <col min="3579" max="3579" width="6.6640625" style="7" customWidth="1"/>
    <col min="3580" max="3581" width="0" style="7" hidden="1" customWidth="1"/>
    <col min="3582" max="3582" width="11.6640625" style="7" customWidth="1"/>
    <col min="3583" max="3583" width="32.6640625" style="7" customWidth="1"/>
    <col min="3584" max="3584" width="14.5" style="7" customWidth="1"/>
    <col min="3585" max="3585" width="61" style="7" customWidth="1"/>
    <col min="3586" max="3586" width="0" style="7" hidden="1" customWidth="1"/>
    <col min="3587" max="3834" width="9.33203125" style="7"/>
    <col min="3835" max="3835" width="6.6640625" style="7" customWidth="1"/>
    <col min="3836" max="3837" width="0" style="7" hidden="1" customWidth="1"/>
    <col min="3838" max="3838" width="11.6640625" style="7" customWidth="1"/>
    <col min="3839" max="3839" width="32.6640625" style="7" customWidth="1"/>
    <col min="3840" max="3840" width="14.5" style="7" customWidth="1"/>
    <col min="3841" max="3841" width="61" style="7" customWidth="1"/>
    <col min="3842" max="3842" width="0" style="7" hidden="1" customWidth="1"/>
    <col min="3843" max="4090" width="9.33203125" style="7"/>
    <col min="4091" max="4091" width="6.6640625" style="7" customWidth="1"/>
    <col min="4092" max="4093" width="0" style="7" hidden="1" customWidth="1"/>
    <col min="4094" max="4094" width="11.6640625" style="7" customWidth="1"/>
    <col min="4095" max="4095" width="32.6640625" style="7" customWidth="1"/>
    <col min="4096" max="4096" width="14.5" style="7" customWidth="1"/>
    <col min="4097" max="4097" width="61" style="7" customWidth="1"/>
    <col min="4098" max="4098" width="0" style="7" hidden="1" customWidth="1"/>
    <col min="4099" max="4346" width="9.33203125" style="7"/>
    <col min="4347" max="4347" width="6.6640625" style="7" customWidth="1"/>
    <col min="4348" max="4349" width="0" style="7" hidden="1" customWidth="1"/>
    <col min="4350" max="4350" width="11.6640625" style="7" customWidth="1"/>
    <col min="4351" max="4351" width="32.6640625" style="7" customWidth="1"/>
    <col min="4352" max="4352" width="14.5" style="7" customWidth="1"/>
    <col min="4353" max="4353" width="61" style="7" customWidth="1"/>
    <col min="4354" max="4354" width="0" style="7" hidden="1" customWidth="1"/>
    <col min="4355" max="4602" width="9.33203125" style="7"/>
    <col min="4603" max="4603" width="6.6640625" style="7" customWidth="1"/>
    <col min="4604" max="4605" width="0" style="7" hidden="1" customWidth="1"/>
    <col min="4606" max="4606" width="11.6640625" style="7" customWidth="1"/>
    <col min="4607" max="4607" width="32.6640625" style="7" customWidth="1"/>
    <col min="4608" max="4608" width="14.5" style="7" customWidth="1"/>
    <col min="4609" max="4609" width="61" style="7" customWidth="1"/>
    <col min="4610" max="4610" width="0" style="7" hidden="1" customWidth="1"/>
    <col min="4611" max="4858" width="9.33203125" style="7"/>
    <col min="4859" max="4859" width="6.6640625" style="7" customWidth="1"/>
    <col min="4860" max="4861" width="0" style="7" hidden="1" customWidth="1"/>
    <col min="4862" max="4862" width="11.6640625" style="7" customWidth="1"/>
    <col min="4863" max="4863" width="32.6640625" style="7" customWidth="1"/>
    <col min="4864" max="4864" width="14.5" style="7" customWidth="1"/>
    <col min="4865" max="4865" width="61" style="7" customWidth="1"/>
    <col min="4866" max="4866" width="0" style="7" hidden="1" customWidth="1"/>
    <col min="4867" max="5114" width="9.33203125" style="7"/>
    <col min="5115" max="5115" width="6.6640625" style="7" customWidth="1"/>
    <col min="5116" max="5117" width="0" style="7" hidden="1" customWidth="1"/>
    <col min="5118" max="5118" width="11.6640625" style="7" customWidth="1"/>
    <col min="5119" max="5119" width="32.6640625" style="7" customWidth="1"/>
    <col min="5120" max="5120" width="14.5" style="7" customWidth="1"/>
    <col min="5121" max="5121" width="61" style="7" customWidth="1"/>
    <col min="5122" max="5122" width="0" style="7" hidden="1" customWidth="1"/>
    <col min="5123" max="5370" width="9.33203125" style="7"/>
    <col min="5371" max="5371" width="6.6640625" style="7" customWidth="1"/>
    <col min="5372" max="5373" width="0" style="7" hidden="1" customWidth="1"/>
    <col min="5374" max="5374" width="11.6640625" style="7" customWidth="1"/>
    <col min="5375" max="5375" width="32.6640625" style="7" customWidth="1"/>
    <col min="5376" max="5376" width="14.5" style="7" customWidth="1"/>
    <col min="5377" max="5377" width="61" style="7" customWidth="1"/>
    <col min="5378" max="5378" width="0" style="7" hidden="1" customWidth="1"/>
    <col min="5379" max="5626" width="9.33203125" style="7"/>
    <col min="5627" max="5627" width="6.6640625" style="7" customWidth="1"/>
    <col min="5628" max="5629" width="0" style="7" hidden="1" customWidth="1"/>
    <col min="5630" max="5630" width="11.6640625" style="7" customWidth="1"/>
    <col min="5631" max="5631" width="32.6640625" style="7" customWidth="1"/>
    <col min="5632" max="5632" width="14.5" style="7" customWidth="1"/>
    <col min="5633" max="5633" width="61" style="7" customWidth="1"/>
    <col min="5634" max="5634" width="0" style="7" hidden="1" customWidth="1"/>
    <col min="5635" max="5882" width="9.33203125" style="7"/>
    <col min="5883" max="5883" width="6.6640625" style="7" customWidth="1"/>
    <col min="5884" max="5885" width="0" style="7" hidden="1" customWidth="1"/>
    <col min="5886" max="5886" width="11.6640625" style="7" customWidth="1"/>
    <col min="5887" max="5887" width="32.6640625" style="7" customWidth="1"/>
    <col min="5888" max="5888" width="14.5" style="7" customWidth="1"/>
    <col min="5889" max="5889" width="61" style="7" customWidth="1"/>
    <col min="5890" max="5890" width="0" style="7" hidden="1" customWidth="1"/>
    <col min="5891" max="6138" width="9.33203125" style="7"/>
    <col min="6139" max="6139" width="6.6640625" style="7" customWidth="1"/>
    <col min="6140" max="6141" width="0" style="7" hidden="1" customWidth="1"/>
    <col min="6142" max="6142" width="11.6640625" style="7" customWidth="1"/>
    <col min="6143" max="6143" width="32.6640625" style="7" customWidth="1"/>
    <col min="6144" max="6144" width="14.5" style="7" customWidth="1"/>
    <col min="6145" max="6145" width="61" style="7" customWidth="1"/>
    <col min="6146" max="6146" width="0" style="7" hidden="1" customWidth="1"/>
    <col min="6147" max="6394" width="9.33203125" style="7"/>
    <col min="6395" max="6395" width="6.6640625" style="7" customWidth="1"/>
    <col min="6396" max="6397" width="0" style="7" hidden="1" customWidth="1"/>
    <col min="6398" max="6398" width="11.6640625" style="7" customWidth="1"/>
    <col min="6399" max="6399" width="32.6640625" style="7" customWidth="1"/>
    <col min="6400" max="6400" width="14.5" style="7" customWidth="1"/>
    <col min="6401" max="6401" width="61" style="7" customWidth="1"/>
    <col min="6402" max="6402" width="0" style="7" hidden="1" customWidth="1"/>
    <col min="6403" max="6650" width="9.33203125" style="7"/>
    <col min="6651" max="6651" width="6.6640625" style="7" customWidth="1"/>
    <col min="6652" max="6653" width="0" style="7" hidden="1" customWidth="1"/>
    <col min="6654" max="6654" width="11.6640625" style="7" customWidth="1"/>
    <col min="6655" max="6655" width="32.6640625" style="7" customWidth="1"/>
    <col min="6656" max="6656" width="14.5" style="7" customWidth="1"/>
    <col min="6657" max="6657" width="61" style="7" customWidth="1"/>
    <col min="6658" max="6658" width="0" style="7" hidden="1" customWidth="1"/>
    <col min="6659" max="6906" width="9.33203125" style="7"/>
    <col min="6907" max="6907" width="6.6640625" style="7" customWidth="1"/>
    <col min="6908" max="6909" width="0" style="7" hidden="1" customWidth="1"/>
    <col min="6910" max="6910" width="11.6640625" style="7" customWidth="1"/>
    <col min="6911" max="6911" width="32.6640625" style="7" customWidth="1"/>
    <col min="6912" max="6912" width="14.5" style="7" customWidth="1"/>
    <col min="6913" max="6913" width="61" style="7" customWidth="1"/>
    <col min="6914" max="6914" width="0" style="7" hidden="1" customWidth="1"/>
    <col min="6915" max="7162" width="9.33203125" style="7"/>
    <col min="7163" max="7163" width="6.6640625" style="7" customWidth="1"/>
    <col min="7164" max="7165" width="0" style="7" hidden="1" customWidth="1"/>
    <col min="7166" max="7166" width="11.6640625" style="7" customWidth="1"/>
    <col min="7167" max="7167" width="32.6640625" style="7" customWidth="1"/>
    <col min="7168" max="7168" width="14.5" style="7" customWidth="1"/>
    <col min="7169" max="7169" width="61" style="7" customWidth="1"/>
    <col min="7170" max="7170" width="0" style="7" hidden="1" customWidth="1"/>
    <col min="7171" max="7418" width="9.33203125" style="7"/>
    <col min="7419" max="7419" width="6.6640625" style="7" customWidth="1"/>
    <col min="7420" max="7421" width="0" style="7" hidden="1" customWidth="1"/>
    <col min="7422" max="7422" width="11.6640625" style="7" customWidth="1"/>
    <col min="7423" max="7423" width="32.6640625" style="7" customWidth="1"/>
    <col min="7424" max="7424" width="14.5" style="7" customWidth="1"/>
    <col min="7425" max="7425" width="61" style="7" customWidth="1"/>
    <col min="7426" max="7426" width="0" style="7" hidden="1" customWidth="1"/>
    <col min="7427" max="7674" width="9.33203125" style="7"/>
    <col min="7675" max="7675" width="6.6640625" style="7" customWidth="1"/>
    <col min="7676" max="7677" width="0" style="7" hidden="1" customWidth="1"/>
    <col min="7678" max="7678" width="11.6640625" style="7" customWidth="1"/>
    <col min="7679" max="7679" width="32.6640625" style="7" customWidth="1"/>
    <col min="7680" max="7680" width="14.5" style="7" customWidth="1"/>
    <col min="7681" max="7681" width="61" style="7" customWidth="1"/>
    <col min="7682" max="7682" width="0" style="7" hidden="1" customWidth="1"/>
    <col min="7683" max="7930" width="9.33203125" style="7"/>
    <col min="7931" max="7931" width="6.6640625" style="7" customWidth="1"/>
    <col min="7932" max="7933" width="0" style="7" hidden="1" customWidth="1"/>
    <col min="7934" max="7934" width="11.6640625" style="7" customWidth="1"/>
    <col min="7935" max="7935" width="32.6640625" style="7" customWidth="1"/>
    <col min="7936" max="7936" width="14.5" style="7" customWidth="1"/>
    <col min="7937" max="7937" width="61" style="7" customWidth="1"/>
    <col min="7938" max="7938" width="0" style="7" hidden="1" customWidth="1"/>
    <col min="7939" max="8186" width="9.33203125" style="7"/>
    <col min="8187" max="8187" width="6.6640625" style="7" customWidth="1"/>
    <col min="8188" max="8189" width="0" style="7" hidden="1" customWidth="1"/>
    <col min="8190" max="8190" width="11.6640625" style="7" customWidth="1"/>
    <col min="8191" max="8191" width="32.6640625" style="7" customWidth="1"/>
    <col min="8192" max="8192" width="14.5" style="7" customWidth="1"/>
    <col min="8193" max="8193" width="61" style="7" customWidth="1"/>
    <col min="8194" max="8194" width="0" style="7" hidden="1" customWidth="1"/>
    <col min="8195" max="8442" width="9.33203125" style="7"/>
    <col min="8443" max="8443" width="6.6640625" style="7" customWidth="1"/>
    <col min="8444" max="8445" width="0" style="7" hidden="1" customWidth="1"/>
    <col min="8446" max="8446" width="11.6640625" style="7" customWidth="1"/>
    <col min="8447" max="8447" width="32.6640625" style="7" customWidth="1"/>
    <col min="8448" max="8448" width="14.5" style="7" customWidth="1"/>
    <col min="8449" max="8449" width="61" style="7" customWidth="1"/>
    <col min="8450" max="8450" width="0" style="7" hidden="1" customWidth="1"/>
    <col min="8451" max="8698" width="9.33203125" style="7"/>
    <col min="8699" max="8699" width="6.6640625" style="7" customWidth="1"/>
    <col min="8700" max="8701" width="0" style="7" hidden="1" customWidth="1"/>
    <col min="8702" max="8702" width="11.6640625" style="7" customWidth="1"/>
    <col min="8703" max="8703" width="32.6640625" style="7" customWidth="1"/>
    <col min="8704" max="8704" width="14.5" style="7" customWidth="1"/>
    <col min="8705" max="8705" width="61" style="7" customWidth="1"/>
    <col min="8706" max="8706" width="0" style="7" hidden="1" customWidth="1"/>
    <col min="8707" max="8954" width="9.33203125" style="7"/>
    <col min="8955" max="8955" width="6.6640625" style="7" customWidth="1"/>
    <col min="8956" max="8957" width="0" style="7" hidden="1" customWidth="1"/>
    <col min="8958" max="8958" width="11.6640625" style="7" customWidth="1"/>
    <col min="8959" max="8959" width="32.6640625" style="7" customWidth="1"/>
    <col min="8960" max="8960" width="14.5" style="7" customWidth="1"/>
    <col min="8961" max="8961" width="61" style="7" customWidth="1"/>
    <col min="8962" max="8962" width="0" style="7" hidden="1" customWidth="1"/>
    <col min="8963" max="9210" width="9.33203125" style="7"/>
    <col min="9211" max="9211" width="6.6640625" style="7" customWidth="1"/>
    <col min="9212" max="9213" width="0" style="7" hidden="1" customWidth="1"/>
    <col min="9214" max="9214" width="11.6640625" style="7" customWidth="1"/>
    <col min="9215" max="9215" width="32.6640625" style="7" customWidth="1"/>
    <col min="9216" max="9216" width="14.5" style="7" customWidth="1"/>
    <col min="9217" max="9217" width="61" style="7" customWidth="1"/>
    <col min="9218" max="9218" width="0" style="7" hidden="1" customWidth="1"/>
    <col min="9219" max="9466" width="9.33203125" style="7"/>
    <col min="9467" max="9467" width="6.6640625" style="7" customWidth="1"/>
    <col min="9468" max="9469" width="0" style="7" hidden="1" customWidth="1"/>
    <col min="9470" max="9470" width="11.6640625" style="7" customWidth="1"/>
    <col min="9471" max="9471" width="32.6640625" style="7" customWidth="1"/>
    <col min="9472" max="9472" width="14.5" style="7" customWidth="1"/>
    <col min="9473" max="9473" width="61" style="7" customWidth="1"/>
    <col min="9474" max="9474" width="0" style="7" hidden="1" customWidth="1"/>
    <col min="9475" max="9722" width="9.33203125" style="7"/>
    <col min="9723" max="9723" width="6.6640625" style="7" customWidth="1"/>
    <col min="9724" max="9725" width="0" style="7" hidden="1" customWidth="1"/>
    <col min="9726" max="9726" width="11.6640625" style="7" customWidth="1"/>
    <col min="9727" max="9727" width="32.6640625" style="7" customWidth="1"/>
    <col min="9728" max="9728" width="14.5" style="7" customWidth="1"/>
    <col min="9729" max="9729" width="61" style="7" customWidth="1"/>
    <col min="9730" max="9730" width="0" style="7" hidden="1" customWidth="1"/>
    <col min="9731" max="9978" width="9.33203125" style="7"/>
    <col min="9979" max="9979" width="6.6640625" style="7" customWidth="1"/>
    <col min="9980" max="9981" width="0" style="7" hidden="1" customWidth="1"/>
    <col min="9982" max="9982" width="11.6640625" style="7" customWidth="1"/>
    <col min="9983" max="9983" width="32.6640625" style="7" customWidth="1"/>
    <col min="9984" max="9984" width="14.5" style="7" customWidth="1"/>
    <col min="9985" max="9985" width="61" style="7" customWidth="1"/>
    <col min="9986" max="9986" width="0" style="7" hidden="1" customWidth="1"/>
    <col min="9987" max="10234" width="9.33203125" style="7"/>
    <col min="10235" max="10235" width="6.6640625" style="7" customWidth="1"/>
    <col min="10236" max="10237" width="0" style="7" hidden="1" customWidth="1"/>
    <col min="10238" max="10238" width="11.6640625" style="7" customWidth="1"/>
    <col min="10239" max="10239" width="32.6640625" style="7" customWidth="1"/>
    <col min="10240" max="10240" width="14.5" style="7" customWidth="1"/>
    <col min="10241" max="10241" width="61" style="7" customWidth="1"/>
    <col min="10242" max="10242" width="0" style="7" hidden="1" customWidth="1"/>
    <col min="10243" max="10490" width="9.33203125" style="7"/>
    <col min="10491" max="10491" width="6.6640625" style="7" customWidth="1"/>
    <col min="10492" max="10493" width="0" style="7" hidden="1" customWidth="1"/>
    <col min="10494" max="10494" width="11.6640625" style="7" customWidth="1"/>
    <col min="10495" max="10495" width="32.6640625" style="7" customWidth="1"/>
    <col min="10496" max="10496" width="14.5" style="7" customWidth="1"/>
    <col min="10497" max="10497" width="61" style="7" customWidth="1"/>
    <col min="10498" max="10498" width="0" style="7" hidden="1" customWidth="1"/>
    <col min="10499" max="10746" width="9.33203125" style="7"/>
    <col min="10747" max="10747" width="6.6640625" style="7" customWidth="1"/>
    <col min="10748" max="10749" width="0" style="7" hidden="1" customWidth="1"/>
    <col min="10750" max="10750" width="11.6640625" style="7" customWidth="1"/>
    <col min="10751" max="10751" width="32.6640625" style="7" customWidth="1"/>
    <col min="10752" max="10752" width="14.5" style="7" customWidth="1"/>
    <col min="10753" max="10753" width="61" style="7" customWidth="1"/>
    <col min="10754" max="10754" width="0" style="7" hidden="1" customWidth="1"/>
    <col min="10755" max="11002" width="9.33203125" style="7"/>
    <col min="11003" max="11003" width="6.6640625" style="7" customWidth="1"/>
    <col min="11004" max="11005" width="0" style="7" hidden="1" customWidth="1"/>
    <col min="11006" max="11006" width="11.6640625" style="7" customWidth="1"/>
    <col min="11007" max="11007" width="32.6640625" style="7" customWidth="1"/>
    <col min="11008" max="11008" width="14.5" style="7" customWidth="1"/>
    <col min="11009" max="11009" width="61" style="7" customWidth="1"/>
    <col min="11010" max="11010" width="0" style="7" hidden="1" customWidth="1"/>
    <col min="11011" max="11258" width="9.33203125" style="7"/>
    <col min="11259" max="11259" width="6.6640625" style="7" customWidth="1"/>
    <col min="11260" max="11261" width="0" style="7" hidden="1" customWidth="1"/>
    <col min="11262" max="11262" width="11.6640625" style="7" customWidth="1"/>
    <col min="11263" max="11263" width="32.6640625" style="7" customWidth="1"/>
    <col min="11264" max="11264" width="14.5" style="7" customWidth="1"/>
    <col min="11265" max="11265" width="61" style="7" customWidth="1"/>
    <col min="11266" max="11266" width="0" style="7" hidden="1" customWidth="1"/>
    <col min="11267" max="11514" width="9.33203125" style="7"/>
    <col min="11515" max="11515" width="6.6640625" style="7" customWidth="1"/>
    <col min="11516" max="11517" width="0" style="7" hidden="1" customWidth="1"/>
    <col min="11518" max="11518" width="11.6640625" style="7" customWidth="1"/>
    <col min="11519" max="11519" width="32.6640625" style="7" customWidth="1"/>
    <col min="11520" max="11520" width="14.5" style="7" customWidth="1"/>
    <col min="11521" max="11521" width="61" style="7" customWidth="1"/>
    <col min="11522" max="11522" width="0" style="7" hidden="1" customWidth="1"/>
    <col min="11523" max="11770" width="9.33203125" style="7"/>
    <col min="11771" max="11771" width="6.6640625" style="7" customWidth="1"/>
    <col min="11772" max="11773" width="0" style="7" hidden="1" customWidth="1"/>
    <col min="11774" max="11774" width="11.6640625" style="7" customWidth="1"/>
    <col min="11775" max="11775" width="32.6640625" style="7" customWidth="1"/>
    <col min="11776" max="11776" width="14.5" style="7" customWidth="1"/>
    <col min="11777" max="11777" width="61" style="7" customWidth="1"/>
    <col min="11778" max="11778" width="0" style="7" hidden="1" customWidth="1"/>
    <col min="11779" max="12026" width="9.33203125" style="7"/>
    <col min="12027" max="12027" width="6.6640625" style="7" customWidth="1"/>
    <col min="12028" max="12029" width="0" style="7" hidden="1" customWidth="1"/>
    <col min="12030" max="12030" width="11.6640625" style="7" customWidth="1"/>
    <col min="12031" max="12031" width="32.6640625" style="7" customWidth="1"/>
    <col min="12032" max="12032" width="14.5" style="7" customWidth="1"/>
    <col min="12033" max="12033" width="61" style="7" customWidth="1"/>
    <col min="12034" max="12034" width="0" style="7" hidden="1" customWidth="1"/>
    <col min="12035" max="12282" width="9.33203125" style="7"/>
    <col min="12283" max="12283" width="6.6640625" style="7" customWidth="1"/>
    <col min="12284" max="12285" width="0" style="7" hidden="1" customWidth="1"/>
    <col min="12286" max="12286" width="11.6640625" style="7" customWidth="1"/>
    <col min="12287" max="12287" width="32.6640625" style="7" customWidth="1"/>
    <col min="12288" max="12288" width="14.5" style="7" customWidth="1"/>
    <col min="12289" max="12289" width="61" style="7" customWidth="1"/>
    <col min="12290" max="12290" width="0" style="7" hidden="1" customWidth="1"/>
    <col min="12291" max="12538" width="9.33203125" style="7"/>
    <col min="12539" max="12539" width="6.6640625" style="7" customWidth="1"/>
    <col min="12540" max="12541" width="0" style="7" hidden="1" customWidth="1"/>
    <col min="12542" max="12542" width="11.6640625" style="7" customWidth="1"/>
    <col min="12543" max="12543" width="32.6640625" style="7" customWidth="1"/>
    <col min="12544" max="12544" width="14.5" style="7" customWidth="1"/>
    <col min="12545" max="12545" width="61" style="7" customWidth="1"/>
    <col min="12546" max="12546" width="0" style="7" hidden="1" customWidth="1"/>
    <col min="12547" max="12794" width="9.33203125" style="7"/>
    <col min="12795" max="12795" width="6.6640625" style="7" customWidth="1"/>
    <col min="12796" max="12797" width="0" style="7" hidden="1" customWidth="1"/>
    <col min="12798" max="12798" width="11.6640625" style="7" customWidth="1"/>
    <col min="12799" max="12799" width="32.6640625" style="7" customWidth="1"/>
    <col min="12800" max="12800" width="14.5" style="7" customWidth="1"/>
    <col min="12801" max="12801" width="61" style="7" customWidth="1"/>
    <col min="12802" max="12802" width="0" style="7" hidden="1" customWidth="1"/>
    <col min="12803" max="13050" width="9.33203125" style="7"/>
    <col min="13051" max="13051" width="6.6640625" style="7" customWidth="1"/>
    <col min="13052" max="13053" width="0" style="7" hidden="1" customWidth="1"/>
    <col min="13054" max="13054" width="11.6640625" style="7" customWidth="1"/>
    <col min="13055" max="13055" width="32.6640625" style="7" customWidth="1"/>
    <col min="13056" max="13056" width="14.5" style="7" customWidth="1"/>
    <col min="13057" max="13057" width="61" style="7" customWidth="1"/>
    <col min="13058" max="13058" width="0" style="7" hidden="1" customWidth="1"/>
    <col min="13059" max="13306" width="9.33203125" style="7"/>
    <col min="13307" max="13307" width="6.6640625" style="7" customWidth="1"/>
    <col min="13308" max="13309" width="0" style="7" hidden="1" customWidth="1"/>
    <col min="13310" max="13310" width="11.6640625" style="7" customWidth="1"/>
    <col min="13311" max="13311" width="32.6640625" style="7" customWidth="1"/>
    <col min="13312" max="13312" width="14.5" style="7" customWidth="1"/>
    <col min="13313" max="13313" width="61" style="7" customWidth="1"/>
    <col min="13314" max="13314" width="0" style="7" hidden="1" customWidth="1"/>
    <col min="13315" max="13562" width="9.33203125" style="7"/>
    <col min="13563" max="13563" width="6.6640625" style="7" customWidth="1"/>
    <col min="13564" max="13565" width="0" style="7" hidden="1" customWidth="1"/>
    <col min="13566" max="13566" width="11.6640625" style="7" customWidth="1"/>
    <col min="13567" max="13567" width="32.6640625" style="7" customWidth="1"/>
    <col min="13568" max="13568" width="14.5" style="7" customWidth="1"/>
    <col min="13569" max="13569" width="61" style="7" customWidth="1"/>
    <col min="13570" max="13570" width="0" style="7" hidden="1" customWidth="1"/>
    <col min="13571" max="13818" width="9.33203125" style="7"/>
    <col min="13819" max="13819" width="6.6640625" style="7" customWidth="1"/>
    <col min="13820" max="13821" width="0" style="7" hidden="1" customWidth="1"/>
    <col min="13822" max="13822" width="11.6640625" style="7" customWidth="1"/>
    <col min="13823" max="13823" width="32.6640625" style="7" customWidth="1"/>
    <col min="13824" max="13824" width="14.5" style="7" customWidth="1"/>
    <col min="13825" max="13825" width="61" style="7" customWidth="1"/>
    <col min="13826" max="13826" width="0" style="7" hidden="1" customWidth="1"/>
    <col min="13827" max="14074" width="9.33203125" style="7"/>
    <col min="14075" max="14075" width="6.6640625" style="7" customWidth="1"/>
    <col min="14076" max="14077" width="0" style="7" hidden="1" customWidth="1"/>
    <col min="14078" max="14078" width="11.6640625" style="7" customWidth="1"/>
    <col min="14079" max="14079" width="32.6640625" style="7" customWidth="1"/>
    <col min="14080" max="14080" width="14.5" style="7" customWidth="1"/>
    <col min="14081" max="14081" width="61" style="7" customWidth="1"/>
    <col min="14082" max="14082" width="0" style="7" hidden="1" customWidth="1"/>
    <col min="14083" max="14330" width="9.33203125" style="7"/>
    <col min="14331" max="14331" width="6.6640625" style="7" customWidth="1"/>
    <col min="14332" max="14333" width="0" style="7" hidden="1" customWidth="1"/>
    <col min="14334" max="14334" width="11.6640625" style="7" customWidth="1"/>
    <col min="14335" max="14335" width="32.6640625" style="7" customWidth="1"/>
    <col min="14336" max="14336" width="14.5" style="7" customWidth="1"/>
    <col min="14337" max="14337" width="61" style="7" customWidth="1"/>
    <col min="14338" max="14338" width="0" style="7" hidden="1" customWidth="1"/>
    <col min="14339" max="14586" width="9.33203125" style="7"/>
    <col min="14587" max="14587" width="6.6640625" style="7" customWidth="1"/>
    <col min="14588" max="14589" width="0" style="7" hidden="1" customWidth="1"/>
    <col min="14590" max="14590" width="11.6640625" style="7" customWidth="1"/>
    <col min="14591" max="14591" width="32.6640625" style="7" customWidth="1"/>
    <col min="14592" max="14592" width="14.5" style="7" customWidth="1"/>
    <col min="14593" max="14593" width="61" style="7" customWidth="1"/>
    <col min="14594" max="14594" width="0" style="7" hidden="1" customWidth="1"/>
    <col min="14595" max="14842" width="9.33203125" style="7"/>
    <col min="14843" max="14843" width="6.6640625" style="7" customWidth="1"/>
    <col min="14844" max="14845" width="0" style="7" hidden="1" customWidth="1"/>
    <col min="14846" max="14846" width="11.6640625" style="7" customWidth="1"/>
    <col min="14847" max="14847" width="32.6640625" style="7" customWidth="1"/>
    <col min="14848" max="14848" width="14.5" style="7" customWidth="1"/>
    <col min="14849" max="14849" width="61" style="7" customWidth="1"/>
    <col min="14850" max="14850" width="0" style="7" hidden="1" customWidth="1"/>
    <col min="14851" max="15098" width="9.33203125" style="7"/>
    <col min="15099" max="15099" width="6.6640625" style="7" customWidth="1"/>
    <col min="15100" max="15101" width="0" style="7" hidden="1" customWidth="1"/>
    <col min="15102" max="15102" width="11.6640625" style="7" customWidth="1"/>
    <col min="15103" max="15103" width="32.6640625" style="7" customWidth="1"/>
    <col min="15104" max="15104" width="14.5" style="7" customWidth="1"/>
    <col min="15105" max="15105" width="61" style="7" customWidth="1"/>
    <col min="15106" max="15106" width="0" style="7" hidden="1" customWidth="1"/>
    <col min="15107" max="15354" width="9.33203125" style="7"/>
    <col min="15355" max="15355" width="6.6640625" style="7" customWidth="1"/>
    <col min="15356" max="15357" width="0" style="7" hidden="1" customWidth="1"/>
    <col min="15358" max="15358" width="11.6640625" style="7" customWidth="1"/>
    <col min="15359" max="15359" width="32.6640625" style="7" customWidth="1"/>
    <col min="15360" max="15360" width="14.5" style="7" customWidth="1"/>
    <col min="15361" max="15361" width="61" style="7" customWidth="1"/>
    <col min="15362" max="15362" width="0" style="7" hidden="1" customWidth="1"/>
    <col min="15363" max="15610" width="9.33203125" style="7"/>
    <col min="15611" max="15611" width="6.6640625" style="7" customWidth="1"/>
    <col min="15612" max="15613" width="0" style="7" hidden="1" customWidth="1"/>
    <col min="15614" max="15614" width="11.6640625" style="7" customWidth="1"/>
    <col min="15615" max="15615" width="32.6640625" style="7" customWidth="1"/>
    <col min="15616" max="15616" width="14.5" style="7" customWidth="1"/>
    <col min="15617" max="15617" width="61" style="7" customWidth="1"/>
    <col min="15618" max="15618" width="0" style="7" hidden="1" customWidth="1"/>
    <col min="15619" max="15866" width="9.33203125" style="7"/>
    <col min="15867" max="15867" width="6.6640625" style="7" customWidth="1"/>
    <col min="15868" max="15869" width="0" style="7" hidden="1" customWidth="1"/>
    <col min="15870" max="15870" width="11.6640625" style="7" customWidth="1"/>
    <col min="15871" max="15871" width="32.6640625" style="7" customWidth="1"/>
    <col min="15872" max="15872" width="14.5" style="7" customWidth="1"/>
    <col min="15873" max="15873" width="61" style="7" customWidth="1"/>
    <col min="15874" max="15874" width="0" style="7" hidden="1" customWidth="1"/>
    <col min="15875" max="16122" width="9.33203125" style="7"/>
    <col min="16123" max="16123" width="6.6640625" style="7" customWidth="1"/>
    <col min="16124" max="16125" width="0" style="7" hidden="1" customWidth="1"/>
    <col min="16126" max="16126" width="11.6640625" style="7" customWidth="1"/>
    <col min="16127" max="16127" width="32.6640625" style="7" customWidth="1"/>
    <col min="16128" max="16128" width="14.5" style="7" customWidth="1"/>
    <col min="16129" max="16129" width="61" style="7" customWidth="1"/>
    <col min="16130" max="16130" width="0" style="7" hidden="1" customWidth="1"/>
    <col min="16131" max="16384" width="9.33203125" style="7"/>
  </cols>
  <sheetData>
    <row r="1" spans="1:7" ht="92.1" customHeight="1">
      <c r="A1" s="3"/>
      <c r="B1" s="4"/>
      <c r="C1" s="4"/>
      <c r="D1" s="5"/>
      <c r="E1" s="6"/>
      <c r="F1" s="4"/>
      <c r="G1" s="4"/>
    </row>
    <row r="2" spans="1:7" s="9" customFormat="1" ht="60.75" customHeight="1">
      <c r="A2" s="46" t="s">
        <v>33</v>
      </c>
      <c r="B2" s="46"/>
      <c r="C2" s="46"/>
      <c r="D2" s="46"/>
      <c r="E2" s="46"/>
      <c r="F2" s="46"/>
      <c r="G2" s="8"/>
    </row>
    <row r="3" spans="1:7" s="10" customFormat="1" ht="24.95" customHeight="1">
      <c r="A3" s="2" t="s">
        <v>23</v>
      </c>
      <c r="B3" s="2" t="s">
        <v>22</v>
      </c>
      <c r="C3" s="2" t="s">
        <v>21</v>
      </c>
      <c r="D3" s="2" t="s">
        <v>20</v>
      </c>
      <c r="E3" s="2" t="s">
        <v>19</v>
      </c>
      <c r="F3" s="2" t="s">
        <v>18</v>
      </c>
      <c r="G3" s="2" t="s">
        <v>17</v>
      </c>
    </row>
    <row r="4" spans="1:7" s="11" customFormat="1" ht="20.45" customHeight="1">
      <c r="A4" s="47" t="s">
        <v>8</v>
      </c>
      <c r="B4" s="48"/>
      <c r="C4" s="48"/>
      <c r="D4" s="48"/>
      <c r="E4" s="48"/>
      <c r="F4" s="49"/>
      <c r="G4" s="2"/>
    </row>
    <row r="5" spans="1:7" s="11" customFormat="1" ht="60" customHeight="1">
      <c r="A5" s="17">
        <v>1</v>
      </c>
      <c r="B5" s="18" t="s">
        <v>3</v>
      </c>
      <c r="C5" s="31" t="s">
        <v>28</v>
      </c>
      <c r="D5" s="37" t="s">
        <v>7</v>
      </c>
      <c r="E5" s="12">
        <v>30000</v>
      </c>
      <c r="F5" s="1" t="s">
        <v>16</v>
      </c>
      <c r="G5" s="16">
        <v>184</v>
      </c>
    </row>
    <row r="6" spans="1:7" s="11" customFormat="1" ht="48.6" customHeight="1">
      <c r="A6" s="14">
        <v>2</v>
      </c>
      <c r="B6" s="15" t="s">
        <v>3</v>
      </c>
      <c r="C6" s="31" t="s">
        <v>28</v>
      </c>
      <c r="D6" s="37" t="s">
        <v>6</v>
      </c>
      <c r="E6" s="12">
        <v>29000</v>
      </c>
      <c r="F6" s="1" t="s">
        <v>15</v>
      </c>
      <c r="G6" s="16">
        <v>176</v>
      </c>
    </row>
    <row r="7" spans="1:7" s="11" customFormat="1" ht="48.6" customHeight="1">
      <c r="A7" s="17">
        <v>3</v>
      </c>
      <c r="B7" s="35" t="s">
        <v>3</v>
      </c>
      <c r="C7" s="20" t="s">
        <v>29</v>
      </c>
      <c r="D7" s="36" t="s">
        <v>5</v>
      </c>
      <c r="E7" s="32">
        <v>12000</v>
      </c>
      <c r="F7" s="1" t="s">
        <v>14</v>
      </c>
      <c r="G7" s="16">
        <v>72</v>
      </c>
    </row>
    <row r="8" spans="1:7" s="11" customFormat="1" ht="48.6" customHeight="1">
      <c r="A8" s="14">
        <v>4</v>
      </c>
      <c r="B8" s="18" t="s">
        <v>3</v>
      </c>
      <c r="C8" s="31" t="s">
        <v>30</v>
      </c>
      <c r="D8" s="37" t="s">
        <v>9</v>
      </c>
      <c r="E8" s="12">
        <v>21000</v>
      </c>
      <c r="F8" s="1" t="s">
        <v>13</v>
      </c>
      <c r="G8" s="16">
        <v>124</v>
      </c>
    </row>
    <row r="9" spans="1:7" ht="59.25" customHeight="1">
      <c r="A9" s="17">
        <v>5</v>
      </c>
      <c r="B9" s="15" t="s">
        <v>3</v>
      </c>
      <c r="C9" s="33" t="s">
        <v>31</v>
      </c>
      <c r="D9" s="34" t="s">
        <v>4</v>
      </c>
      <c r="E9" s="41">
        <v>13000</v>
      </c>
      <c r="F9" s="1" t="s">
        <v>12</v>
      </c>
      <c r="G9" s="16">
        <v>68</v>
      </c>
    </row>
    <row r="10" spans="1:7" ht="36.75" customHeight="1">
      <c r="A10" s="14">
        <v>6</v>
      </c>
      <c r="B10" s="38" t="s">
        <v>3</v>
      </c>
      <c r="C10" s="39" t="s">
        <v>32</v>
      </c>
      <c r="D10" s="40" t="s">
        <v>24</v>
      </c>
      <c r="E10" s="41">
        <v>16000</v>
      </c>
      <c r="F10" s="1" t="s">
        <v>11</v>
      </c>
      <c r="G10" s="16">
        <v>116</v>
      </c>
    </row>
    <row r="11" spans="1:7" ht="49.5" customHeight="1">
      <c r="A11" s="42">
        <v>7</v>
      </c>
      <c r="B11" s="38" t="s">
        <v>10</v>
      </c>
      <c r="C11" s="39" t="s">
        <v>26</v>
      </c>
      <c r="D11" s="40" t="s">
        <v>27</v>
      </c>
      <c r="E11" s="41">
        <v>79000</v>
      </c>
      <c r="F11" s="13" t="s">
        <v>25</v>
      </c>
      <c r="G11" s="30">
        <v>64</v>
      </c>
    </row>
    <row r="12" spans="1:7" ht="49.5" customHeight="1">
      <c r="A12" s="50" t="s">
        <v>34</v>
      </c>
      <c r="B12" s="50"/>
      <c r="C12" s="50"/>
      <c r="D12" s="50"/>
      <c r="E12" s="12">
        <f>SUM(E5:E11)</f>
        <v>200000</v>
      </c>
      <c r="F12" s="19"/>
      <c r="G12" s="30"/>
    </row>
    <row r="13" spans="1:7" ht="123.95" customHeight="1">
      <c r="A13" s="44" t="s">
        <v>2</v>
      </c>
      <c r="B13" s="45"/>
      <c r="C13" s="45"/>
      <c r="D13" s="45"/>
      <c r="E13" s="45"/>
      <c r="F13" s="45"/>
      <c r="G13" s="43"/>
    </row>
    <row r="14" spans="1:7" ht="18" customHeight="1">
      <c r="A14" s="21"/>
      <c r="B14" s="21"/>
      <c r="C14" s="21"/>
      <c r="D14" s="22"/>
      <c r="E14" s="23"/>
      <c r="F14" s="21"/>
      <c r="G14" s="21"/>
    </row>
    <row r="15" spans="1:7" ht="18" customHeight="1">
      <c r="A15" s="21"/>
      <c r="B15" s="24" t="s">
        <v>1</v>
      </c>
      <c r="C15" s="24"/>
      <c r="D15" s="22"/>
      <c r="E15" s="23"/>
      <c r="F15" s="21"/>
      <c r="G15" s="21"/>
    </row>
    <row r="16" spans="1:7" ht="18" customHeight="1">
      <c r="A16" s="21"/>
      <c r="B16" s="21"/>
      <c r="C16" s="21"/>
      <c r="D16" s="22"/>
      <c r="E16" s="23"/>
      <c r="F16" s="21"/>
      <c r="G16" s="21"/>
    </row>
    <row r="17" spans="1:7" ht="18" customHeight="1">
      <c r="A17" s="21"/>
      <c r="B17" s="21"/>
      <c r="C17" s="21"/>
      <c r="D17" s="22"/>
      <c r="E17" s="23"/>
      <c r="F17" s="21"/>
      <c r="G17" s="21"/>
    </row>
    <row r="18" spans="1:7" ht="18" customHeight="1">
      <c r="A18" s="21"/>
      <c r="B18" s="21"/>
      <c r="C18" s="21"/>
      <c r="D18" s="22"/>
      <c r="E18" s="23"/>
      <c r="F18" s="21"/>
      <c r="G18" s="21"/>
    </row>
    <row r="19" spans="1:7" ht="18" customHeight="1">
      <c r="A19" s="21"/>
      <c r="B19" s="21"/>
      <c r="C19" s="21"/>
      <c r="D19" s="22"/>
      <c r="E19" s="23"/>
      <c r="F19" s="21"/>
      <c r="G19" s="21"/>
    </row>
    <row r="20" spans="1:7" ht="18" customHeight="1">
      <c r="A20" s="21"/>
      <c r="B20" s="24" t="s">
        <v>0</v>
      </c>
      <c r="C20" s="24"/>
      <c r="D20" s="22"/>
      <c r="E20" s="23"/>
      <c r="F20" s="25"/>
      <c r="G20" s="25"/>
    </row>
    <row r="21" spans="1:7" ht="18" customHeight="1">
      <c r="A21" s="21"/>
      <c r="B21" s="21"/>
      <c r="C21" s="21"/>
      <c r="D21" s="22"/>
      <c r="E21" s="23"/>
      <c r="F21" s="21"/>
      <c r="G21" s="21"/>
    </row>
    <row r="22" spans="1:7" ht="18" customHeight="1">
      <c r="A22" s="21"/>
      <c r="B22" s="21"/>
      <c r="C22" s="21"/>
      <c r="D22" s="22"/>
      <c r="E22" s="23"/>
      <c r="F22" s="21"/>
      <c r="G22" s="21"/>
    </row>
    <row r="23" spans="1:7" ht="18" customHeight="1">
      <c r="A23" s="21"/>
      <c r="B23" s="21"/>
      <c r="C23" s="21"/>
      <c r="D23" s="22"/>
      <c r="E23" s="23"/>
      <c r="F23" s="21"/>
      <c r="G23" s="21"/>
    </row>
    <row r="24" spans="1:7" ht="18" customHeight="1">
      <c r="A24" s="21"/>
      <c r="B24" s="21"/>
      <c r="C24" s="21"/>
      <c r="D24" s="22"/>
      <c r="E24" s="23"/>
      <c r="F24" s="21"/>
      <c r="G24" s="21"/>
    </row>
  </sheetData>
  <mergeCells count="4">
    <mergeCell ref="A13:F13"/>
    <mergeCell ref="A2:F2"/>
    <mergeCell ref="A4:F4"/>
    <mergeCell ref="A12:D12"/>
  </mergeCells>
  <conditionalFormatting sqref="E5:E8 A5:D5 B7:D7 A6:B6 B10:E10 B8:B9 B11 A7:A12">
    <cfRule type="expression" dxfId="14" priority="21" stopIfTrue="1">
      <formula>MOD(ROW(),2)</formula>
    </cfRule>
  </conditionalFormatting>
  <conditionalFormatting sqref="D6 D8">
    <cfRule type="expression" dxfId="13" priority="20" stopIfTrue="1">
      <formula>MOD(ROW(),2)</formula>
    </cfRule>
  </conditionalFormatting>
  <conditionalFormatting sqref="D9:E9">
    <cfRule type="expression" dxfId="12" priority="19" stopIfTrue="1">
      <formula>MOD(ROW(),2)</formula>
    </cfRule>
  </conditionalFormatting>
  <conditionalFormatting sqref="C6">
    <cfRule type="expression" dxfId="11" priority="18" stopIfTrue="1">
      <formula>MOD(ROW(),2)</formula>
    </cfRule>
  </conditionalFormatting>
  <conditionalFormatting sqref="C8">
    <cfRule type="expression" dxfId="10" priority="17" stopIfTrue="1">
      <formula>MOD(ROW(),2)</formula>
    </cfRule>
  </conditionalFormatting>
  <conditionalFormatting sqref="F11:F12">
    <cfRule type="expression" dxfId="9" priority="9" stopIfTrue="1">
      <formula>MOD(ROW(),2)</formula>
    </cfRule>
  </conditionalFormatting>
  <conditionalFormatting sqref="C9">
    <cfRule type="expression" dxfId="8" priority="15" stopIfTrue="1">
      <formula>MOD(ROW(),2)</formula>
    </cfRule>
  </conditionalFormatting>
  <conditionalFormatting sqref="D11:E11 E12">
    <cfRule type="expression" dxfId="7" priority="10" stopIfTrue="1">
      <formula>MOD(ROW(),2)</formula>
    </cfRule>
  </conditionalFormatting>
  <conditionalFormatting sqref="C11">
    <cfRule type="expression" dxfId="6" priority="8" stopIfTrue="1">
      <formula>MOD(ROW(),2)</formula>
    </cfRule>
  </conditionalFormatting>
  <conditionalFormatting sqref="F5">
    <cfRule type="expression" dxfId="5" priority="6" stopIfTrue="1">
      <formula>MOD(ROW(),2)</formula>
    </cfRule>
  </conditionalFormatting>
  <conditionalFormatting sqref="F6">
    <cfRule type="expression" dxfId="4" priority="5" stopIfTrue="1">
      <formula>MOD(ROW(),2)</formula>
    </cfRule>
  </conditionalFormatting>
  <conditionalFormatting sqref="F7">
    <cfRule type="expression" dxfId="3" priority="4" stopIfTrue="1">
      <formula>MOD(ROW(),2)</formula>
    </cfRule>
  </conditionalFormatting>
  <conditionalFormatting sqref="F8">
    <cfRule type="expression" dxfId="2" priority="3" stopIfTrue="1">
      <formula>MOD(ROW(),2)</formula>
    </cfRule>
  </conditionalFormatting>
  <conditionalFormatting sqref="F9">
    <cfRule type="expression" dxfId="1" priority="2" stopIfTrue="1">
      <formula>MOD(ROW(),2)</formula>
    </cfRule>
  </conditionalFormatting>
  <conditionalFormatting sqref="F10">
    <cfRule type="expression" dxfId="0" priority="1" stopIfTrue="1">
      <formula>MOD(ROW(),2)</formula>
    </cfRule>
  </conditionalFormatting>
  <printOptions horizontalCentered="1"/>
  <pageMargins left="0.10433070899999999" right="0.196850393700787" top="0.27" bottom="0.39370078740157499" header="0.34" footer="0"/>
  <pageSetup paperSize="9" scale="9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SGK L1</vt:lpstr>
      <vt:lpstr>'SGK L1'!Print_Titles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2021-05-26T07:17:08Z</cp:lastPrinted>
  <dcterms:created xsi:type="dcterms:W3CDTF">2021-05-11T08:31:55Z</dcterms:created>
  <dcterms:modified xsi:type="dcterms:W3CDTF">2021-05-27T03:01:32Z</dcterms:modified>
</cp:coreProperties>
</file>